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vyankateshd\Downloads\Test_Automation\ICU_TA_Compare\"/>
    </mc:Choice>
  </mc:AlternateContent>
  <xr:revisionPtr revIDLastSave="0" documentId="13_ncr:1_{C10BB5B2-52A9-49DF-9BD5-69D293E2B3FF}" xr6:coauthVersionLast="47" xr6:coauthVersionMax="47" xr10:uidLastSave="{00000000-0000-0000-0000-000000000000}"/>
  <bookViews>
    <workbookView xWindow="-110" yWindow="-110" windowWidth="19420" windowHeight="10420" tabRatio="500" xr2:uid="{00000000-000D-0000-FFFF-FFFF00000000}"/>
  </bookViews>
  <sheets>
    <sheet name="Summary" sheetId="1" r:id="rId1"/>
    <sheet name="ICU Test Matrix" sheetId="2" r:id="rId2"/>
    <sheet name="Revision History" sheetId="4" r:id="rId3"/>
    <sheet name="Help" sheetId="3" r:id="rId4"/>
  </sheets>
  <definedNames>
    <definedName name="_xlnm._FilterDatabase" localSheetId="1" hidden="1">'ICU Test Matrix'!$A$8:$AMG$99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3" i="2" l="1"/>
</calcChain>
</file>

<file path=xl/sharedStrings.xml><?xml version="1.0" encoding="utf-8"?>
<sst xmlns="http://schemas.openxmlformats.org/spreadsheetml/2006/main" count="1540" uniqueCount="462">
  <si>
    <t>TI Confidential - NDA Restrictions</t>
  </si>
  <si>
    <t>Copyright © 2024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</si>
  <si>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</si>
  <si>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ICU Test Plan</t>
  </si>
  <si>
    <t>Release</t>
  </si>
  <si>
    <t>REL.MCUSW.09.01.00,MCAL_SitaraMPU_09.01.00</t>
  </si>
  <si>
    <t>Date</t>
  </si>
  <si>
    <t>27/2/2024</t>
  </si>
  <si>
    <t>Platform</t>
  </si>
  <si>
    <t>J721E,J784S4,J721S2,J7200</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</si>
  <si>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</si>
  <si>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</si>
  <si>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</si>
  <si>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</si>
  <si>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</si>
  <si>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</si>
  <si>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</si>
  <si>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</si>
  <si>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</si>
  <si>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</si>
  <si>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</si>
  <si>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</si>
  <si>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</si>
  <si>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</si>
  <si>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</si>
  <si>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</si>
  <si>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</si>
  <si>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</si>
  <si>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</si>
  <si>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</si>
  <si>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</si>
  <si>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</si>
  <si>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ICU</t>
  </si>
  <si>
    <t>ICU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</si>
  <si>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</si>
  <si>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</si>
  <si>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</si>
  <si>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</si>
  <si>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</si>
  <si>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</si>
  <si>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</si>
  <si>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</si>
  <si>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</si>
  <si>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</si>
  <si>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</si>
  <si>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</si>
  <si>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</si>
  <si>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</si>
  <si>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</si>
  <si>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</si>
  <si>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</si>
  <si>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J721E</t>
  </si>
  <si>
    <t>J7200</t>
  </si>
  <si>
    <t>J721S2</t>
  </si>
  <si>
    <t>J784S4</t>
  </si>
  <si>
    <t>MCAL-8991</t>
  </si>
  <si>
    <t>:MCAL-7115:MCAL-6918:MCAL-7147:   :MCAL-7036:MCAL-6931:MCAL-7117:   :MCAL-7038:MCAL-7087:MCAL-7061:</t>
  </si>
  <si>
    <t>Error code checked by unit test and test shall be indicated as PASS or FAIL</t>
  </si>
  <si>
    <t>EVM Verification</t>
  </si>
  <si>
    <t>P0</t>
  </si>
  <si>
    <t>√</t>
  </si>
  <si>
    <t>Requirements Analysis</t>
  </si>
  <si>
    <t>Functional</t>
  </si>
  <si>
    <t>YES</t>
  </si>
  <si>
    <t>MCAL-8992</t>
  </si>
  <si>
    <r>
      <rPr>
        <sz val="11"/>
        <rFont val="Calibri"/>
        <family val="2"/>
      </rPr>
      <t>:MCAL-6925:</t>
    </r>
    <r>
      <rPr>
        <sz val="11"/>
        <color rgb="FF000000"/>
        <rFont val="Calibri"/>
        <family val="2"/>
      </rPr>
      <t xml:space="preserve">MCAL-6960:MCAL-7076:   :MCAL-7106:MCAL-6994:MCAL-7029:   :MCAL-6899:MCAL-6992:MCAL-7074:   :MCAL-6942:MCAL-6982:MCAL-7055: </t>
    </r>
  </si>
  <si>
    <t>MCAL-8993</t>
  </si>
  <si>
    <r>
      <t>:MCAL-6964:MCAL-6894</t>
    </r>
    <r>
      <rPr>
        <sz val="11"/>
        <color rgb="FF000000"/>
        <rFont val="Calibri"/>
        <family val="2"/>
      </rPr>
      <t>:MCAL-7095:    :MCAL-7020:MCAL-6986:MCAL-7116:   :MCAL-6905:MCAL-7058:MCAL-7111:   :MCAL-6963:MCAL-7067:MCAL-6989:   :MCAL-7098:MCAL-7085:MCAL-7082:</t>
    </r>
  </si>
  <si>
    <t>MCAL-8994</t>
  </si>
  <si>
    <r>
      <t>:MCAL-6964:MCAL-6894:</t>
    </r>
    <r>
      <rPr>
        <sz val="11"/>
        <rFont val="Calibri"/>
        <family val="2"/>
      </rPr>
      <t>MCAL-6964:      :MCAL-7037:MCAL-7010:MCAL-6894:         :MCAL-7144:MCAL-7083:MCAL-7142:         :MCAL-6959:MCAL-6897:</t>
    </r>
  </si>
  <si>
    <t>MCAL-8556</t>
  </si>
  <si>
    <t>Icu Test  IcuEnable/Disable Edge count functionality test</t>
  </si>
  <si>
    <t>Icu_EnableEdgeDetect/Icu_DisableEdgeDetect API should Enable/disable the edge count for given channel</t>
  </si>
  <si>
    <t>MCAL-8557</t>
  </si>
  <si>
    <t>Icu Test  IcuEnable/Disable Edge detection functionality test</t>
  </si>
  <si>
    <t>Icu_EnableEdgeDetect/Icu_DisableEdgeDetect API should Enable/disable the edge detection for given channel</t>
  </si>
  <si>
    <t>MCAL-8555</t>
  </si>
  <si>
    <r>
      <t>:MCAL-7096:MCAL-6938:</t>
    </r>
    <r>
      <rPr>
        <sz val="11"/>
        <color rgb="FF000000"/>
        <rFont val="Calibri"/>
        <family val="2"/>
      </rPr>
      <t>MCAL-7079:</t>
    </r>
  </si>
  <si>
    <t>Icu Test  IcuEnable/Disable notification functionality test</t>
  </si>
  <si>
    <t>Icu_EnableNotification/Icu_DisableNotification API should Enable/disable the notification for the configured channel</t>
  </si>
  <si>
    <t>MCAL-8553</t>
  </si>
  <si>
    <t>:MCAL-7081:</t>
  </si>
  <si>
    <t xml:space="preserve">Icu Denit should disable and clear Interrupts </t>
  </si>
  <si>
    <t>MCAL-8558</t>
  </si>
  <si>
    <t xml:space="preserve">:MCAL-7059:MCAL-7140:MCAL-6983: 
:MCAL-7068:MCAL-6977:MCAL-7075: 
:MCAL-7037:MCAL-6920:MCAL-7138: 
:MCAL-7099:MCAL-7004:MCAL-7077: 
</t>
  </si>
  <si>
    <t>Icu Test Icu_GetInputState functionality test</t>
  </si>
  <si>
    <t>Icu_GetInputState API should return the input status and check for the measurement.</t>
  </si>
  <si>
    <t>MCAL-8559</t>
  </si>
  <si>
    <r>
      <t>:MCAL-7085:MCAL-6915:MCAL-6949: 
:MCAL-7116:MCAL-7111:MCAL-7056: 
:MCAL-7020:MCAL-7082: :MCAL-6940:  :</t>
    </r>
    <r>
      <rPr>
        <sz val="11"/>
        <color rgb="FF000000"/>
        <rFont val="Calibri"/>
        <family val="2"/>
      </rPr>
      <t xml:space="preserve">MCAL-7109
</t>
    </r>
  </si>
  <si>
    <t>Icu_ResetEdgeCount functionality test</t>
  </si>
  <si>
    <t xml:space="preserve"> Icu_ResetEdgeCount shall reset the value of the counted edges to zero.</t>
  </si>
  <si>
    <t>MCAL-8560</t>
  </si>
  <si>
    <r>
      <t>:MCAL-7137:MCAL-6930:MCAL-6996: 
:MCAL-6895:MCAL-7003:MCAL-7135: 
:MCAL-7129:MCAL-7057:MCAL-6961: 
:MCAL-7148:MCAL-7028:MCAL-6974:  
:MCAL-6946:MCAL-6926:MCAL-6921: 
:MCAL-6987:MCAL-7046:</t>
    </r>
    <r>
      <rPr>
        <sz val="11"/>
        <color rgb="FF000000"/>
        <rFont val="Calibri"/>
        <family val="2"/>
      </rPr>
      <t>MCAL-6926:      :MCAL-6946:MCAL-7119:MCAL-6945: 
:MCAL-6993:MCAL-7041:MCAL-7108:   :MCAL-6955:</t>
    </r>
  </si>
  <si>
    <t>Icu Test Icu_StartTimestamp Functionality test</t>
  </si>
  <si>
    <t>Icu_StartTimestamp shall start the capturing of timer values on the edges activated by the service</t>
  </si>
  <si>
    <t>P1</t>
  </si>
  <si>
    <t>MCAL-8561</t>
  </si>
  <si>
    <t xml:space="preserve">:MCAL-6966:MCAL-7092:MCAL-7052: 
:MCAL-6924:MCAL-7000:MCAL-7124:
:MCAL-6975:MCAL-6951:MCAL-6944: 
:MCAL-6990:MCAL-7066:MCAL-7015:
:MCAL-7103:MCAL-7130:MCAL-7019:
</t>
  </si>
  <si>
    <t>Icu Elapsed time should run with configured value. Time Elapsed shall be constant and time remaining shall be 0</t>
  </si>
  <si>
    <t>MCAL-8562</t>
  </si>
  <si>
    <r>
      <t>:MCAL-6944:</t>
    </r>
    <r>
      <rPr>
        <sz val="11"/>
        <color rgb="FF000000"/>
        <rFont val="Calibri"/>
        <family val="2"/>
      </rPr>
      <t>MCAL-6936:</t>
    </r>
  </si>
  <si>
    <t>Icu Test Icu_GetTimeElapsed functionality test Low Time</t>
  </si>
  <si>
    <t>he function Icu_GetTimeElapsed shall read the elapsed Signal Low Time for the given channel that is configured in Measurement Mode Signal Measurement, Signal Low Time. The elapsed time is measured between a falling edge and the consecutive rising edge of the channel.</t>
  </si>
  <si>
    <t>MCAL-8563</t>
  </si>
  <si>
    <r>
      <t>:MCAL-6951:</t>
    </r>
    <r>
      <rPr>
        <sz val="11"/>
        <color rgb="FF000000"/>
        <rFont val="Calibri"/>
        <family val="2"/>
      </rPr>
      <t>MCAL-6972:MCAL-7039:MCAL-7102:MCAL-6911:MCAL-7048:MCAL-7006:</t>
    </r>
  </si>
  <si>
    <t>Icu Test Icu_GetTimeElapsed functionality test High Time</t>
  </si>
  <si>
    <t>The function Icu_GetTimeElapsed shall read the elapsed Signal High Time for the given channel that is configured in Measurement Mode Signal Measurement, Signal High Time. The elapsed time is measured between a rising edge and the consecutive falling edge of the channel.</t>
  </si>
  <si>
    <t>MCAL-8564</t>
  </si>
  <si>
    <r>
      <t>:MCAL-6990:</t>
    </r>
    <r>
      <rPr>
        <sz val="11"/>
        <color rgb="FF000000"/>
        <rFont val="Calibri"/>
        <family val="2"/>
      </rPr>
      <t xml:space="preserve">MCAL-7051:MCAL-7013:                                                                                                                                  :MCAL-6999:MCAL-6917:MCAL-7128:                                                                                                                                  :MCAL-6998:MCAL-7126:MCAL-7034:                                                                                                                                  :MCAL-7088:MCAL-6922: MCAL-7146:MCAL-6980:MCAL-7014:    </t>
    </r>
  </si>
  <si>
    <t>Icu Test Icu_GetTimeElapsed functionality test Period Time</t>
  </si>
  <si>
    <t>MCAL-8565</t>
  </si>
  <si>
    <t xml:space="preserve">:MCAL-6969:MCAL-7073:MCAL-6979: 
:MCAL-7103:MCAL-6902:MCAL-7130: 
:MCAL-7019:MCAL-6904:MCAL-6914:
:MCAL-7053:
</t>
  </si>
  <si>
    <t>Icu_GetDutyCycleValues shall read the coherent active time and period time for the given ICU Channel, if it is configured in Measurement Mode Signal Measurement, Duty Cycle Values.</t>
  </si>
  <si>
    <t>MCAL-8566</t>
  </si>
  <si>
    <t xml:space="preserve">:MCAL-7043:MCAL-7007:MCAL-6953: 
:MCAL-7118: 
</t>
  </si>
  <si>
    <t>Boundary Value Analysis</t>
  </si>
  <si>
    <t>Fault Injection</t>
  </si>
  <si>
    <t>MCAL-8567</t>
  </si>
  <si>
    <t>:MCAL-7112:MCAL-7025:</t>
  </si>
  <si>
    <t>Icu Init Test Negative Case : Icu Re initialized when initialized</t>
  </si>
  <si>
    <t>MCAL-8568</t>
  </si>
  <si>
    <t>:MCAL-7107:MCAL-7017:</t>
  </si>
  <si>
    <t>MCAL-8569</t>
  </si>
  <si>
    <t>:MCAL-7112:MCAL-7042:</t>
  </si>
  <si>
    <t>MCAL-8570</t>
  </si>
  <si>
    <t>:MCAL-7098:MCAL-7095:MCAL-6989:</t>
  </si>
  <si>
    <t>MCAL-8571</t>
  </si>
  <si>
    <t>:MCAL-6948:MCAL-7064:</t>
  </si>
  <si>
    <t>MCAL-8572</t>
  </si>
  <si>
    <t>:MCAL-6950:MCAL-7054:MCAL-6947:   :MCAL-6957:MCAL-7122:</t>
  </si>
  <si>
    <t>MCAL-8573</t>
  </si>
  <si>
    <t>:MCAL-7065:MCAL-6896:MCAL-6907:   :MCAL-6941:MCAL-7033:</t>
  </si>
  <si>
    <t>MCAL-8574</t>
  </si>
  <si>
    <t>:MCAL-7002:MCAL-6973:MCAL-7123:   :MCAL-6930:</t>
  </si>
  <si>
    <t>MCAL-8575</t>
  </si>
  <si>
    <t>:MCAL-7068:MCAL-6927:MCAL-6968:   :MCAL-7032:MCAL-7069:MCAL-7024:</t>
  </si>
  <si>
    <t>MCAL-8576</t>
  </si>
  <si>
    <r>
      <t>:MCAL-7083:</t>
    </r>
    <r>
      <rPr>
        <sz val="11"/>
        <color rgb="FF000000"/>
        <rFont val="Calibri"/>
        <family val="2"/>
      </rPr>
      <t>MCAL-6903:MCAL-7089:   :MCAL-7100:</t>
    </r>
  </si>
  <si>
    <t>MCAL-8577</t>
  </si>
  <si>
    <t>:MCAL-6897:MCAL-7113:MCAL-6893:   :MCAL-6967:MCAL-6923:MCAL-7030:   :MCAL-7071:</t>
  </si>
  <si>
    <t>MCAL-8578</t>
  </si>
  <si>
    <t xml:space="preserve">:MCAL-7137:MCAL-6930:MCAL-6996: 
:MCAL-6895:MCAL-7003:MCAL-7135: 
:MCAL-7129:MCAL-7057:MCAL-6961: 
:MCAL-7148:MCAL-7028:MCAL-6974: 
:MCAL-6946:MCAL-6926:MCAL-6921: 
:MCAL-6987:MCAL-7046: 
</t>
  </si>
  <si>
    <t>MCAL-8579</t>
  </si>
  <si>
    <t xml:space="preserve">:MCAL-6906:MCAL-7040:MCAL-7132: 
:MCAL-6929:MCAL-7035:MCAL-6901: 
:MCAL-6988:MCAL-7046:
</t>
  </si>
  <si>
    <t>MCAL-8580</t>
  </si>
  <si>
    <r>
      <t>:</t>
    </r>
    <r>
      <rPr>
        <sz val="11"/>
        <color rgb="FF000000"/>
        <rFont val="Calibri"/>
        <family val="2"/>
      </rPr>
      <t>MCAL-6934:MCAL-7072:MCAL-6987:   :MCAL-6900:MCAL-7009:MCAL-7141: 
:MCAL-7046:MCAL-7018:MCAL-7110:
:MCAL-7062:</t>
    </r>
  </si>
  <si>
    <t>MCAL-8581</t>
  </si>
  <si>
    <r>
      <t>:MCAL-7085:</t>
    </r>
    <r>
      <rPr>
        <sz val="11"/>
        <color rgb="FF000000"/>
        <rFont val="Calibri"/>
        <family val="2"/>
      </rPr>
      <t>MCAL-7021:</t>
    </r>
  </si>
  <si>
    <t>MCAL-8582</t>
  </si>
  <si>
    <t xml:space="preserve">:MCAL-7149:MCAL-7084:MCAL-6898: 
:MCAL-7098:MCAL-7067:MCAL-6986: 
:MCAL-6963:MCAL-7082: 
</t>
  </si>
  <si>
    <t>MCAL-8583</t>
  </si>
  <si>
    <t xml:space="preserve">:MCAL-6962:MCAL-7056:MCAL-7070: 
:MCAL-7095:MCAL-6981:MCAL-7082: 
</t>
  </si>
  <si>
    <t>MCAL-8584</t>
  </si>
  <si>
    <t xml:space="preserve">:MCAL-7044:MCAL-7143:MCAL-7104: 
:MCAL-7020:MCAL-6905:MCAL-7058: 
:MCAL-6910:MCAL-7082: 
</t>
  </si>
  <si>
    <t>MCAL-8585</t>
  </si>
  <si>
    <t>:MCAL-7115:MCAL-6918:MCAL-7091:   :MCAL-6892:MCAL-7026:MCAL-6965:   :MCAL-7133:</t>
  </si>
  <si>
    <t>MCAL-8586</t>
  </si>
  <si>
    <t>:MCAL-7147:MCAL-7036:MCAL-7145:   :MCAL-6952:MCAL-6971:MCAL-7001:   :MCAL-7045:MCAL-7120:MCAL-6997:</t>
  </si>
  <si>
    <t>MCAL-8587</t>
  </si>
  <si>
    <t>:MCAL-6966:MCAL-7092:MCAL-7052: 
:MCAL-6924:MCAL-7000:MCAL-7124: 
:MCAL-6975:MCAL-6951:MCAL-6944: 
:MCAL-6990:MCAL-7066:MCAL-7015:
:MCAL-7103:MCAL-7130:MCAL-7019:</t>
  </si>
  <si>
    <t>MCAL-8588</t>
  </si>
  <si>
    <t>:MCAL-6969:MCAL-7073:MCAL-6979:
:MCAL-7103:MCAL-6902:MCAL-7130:    :MCAL-7019:MCAL-6904:MCAL-6914:    :MCAL-7053:</t>
  </si>
  <si>
    <t>MCAL-8977</t>
  </si>
  <si>
    <t xml:space="preserve">:MCAL-6980:MCAL-6903:MCAL-6892:    </t>
  </si>
  <si>
    <t>Register Readback Negative Test Case</t>
  </si>
  <si>
    <t>Error should be reported when the parameters are wrong or the 
ICU module is not initialized</t>
  </si>
  <si>
    <t>MCAL-10796</t>
  </si>
  <si>
    <t>:MCAL-7651:MCAL-7652:</t>
  </si>
  <si>
    <t>ICU Init Negative test case. Expected DET error. Added for coverage</t>
  </si>
  <si>
    <t>Failure Mode Analysis</t>
  </si>
  <si>
    <t>MCAL-10797</t>
  </si>
  <si>
    <t>Test for Time elapsed for different measurement property. Added for coverage</t>
  </si>
  <si>
    <t>MCAL-10798</t>
  </si>
  <si>
    <t>ICU INIT positive test case</t>
  </si>
  <si>
    <t>MCAL-10799</t>
  </si>
  <si>
    <t>MCAL-10800</t>
  </si>
  <si>
    <t>MCAL-10801</t>
  </si>
  <si>
    <t>MCAL-10802</t>
  </si>
  <si>
    <t>MCAL-10803</t>
  </si>
  <si>
    <t>MCAL-10804</t>
  </si>
  <si>
    <t>MCAL-10805</t>
  </si>
  <si>
    <t>MCAL-10806</t>
  </si>
  <si>
    <t>MCAL-10807</t>
  </si>
  <si>
    <t>MCAL-10808</t>
  </si>
  <si>
    <t>MCAL-10809</t>
  </si>
  <si>
    <t>MCAL-10810</t>
  </si>
  <si>
    <t>MCAL-10811</t>
  </si>
  <si>
    <t>MCAL-8589</t>
  </si>
  <si>
    <t>:MCAL-7078:</t>
  </si>
  <si>
    <t>Icu GetVersionInfo with NULL_PTR as argument</t>
  </si>
  <si>
    <t>MCAL-8590</t>
  </si>
  <si>
    <t>:MCAL-6956:</t>
  </si>
  <si>
    <t>Safety Diagnostic test case</t>
  </si>
  <si>
    <t>Safety Diagnostic  work as expected without reporting errors.</t>
  </si>
  <si>
    <t>MCAL-8591</t>
  </si>
  <si>
    <t>:MCAL-7136:</t>
  </si>
  <si>
    <t>This function reads the elapsed Signal for the given channel.Time Elapsed shall be constant.</t>
  </si>
  <si>
    <t>MCAL-8592</t>
  </si>
  <si>
    <t>:MCAL-6985:</t>
  </si>
  <si>
    <t>Icu Test Icu_GetDutyCycleValues functionality</t>
  </si>
  <si>
    <t>This function reads the coherent active time and period time for the given ICU Channel.</t>
  </si>
  <si>
    <t>MCAL-8593</t>
  </si>
  <si>
    <t>:MCAL-7093:MCAL-7049:</t>
  </si>
  <si>
    <t>MCAL-8594</t>
  </si>
  <si>
    <t>:MCAL-7060:MCAL-7016:</t>
  </si>
  <si>
    <t>MCAL-8595</t>
  </si>
  <si>
    <t>:MCAL-6913:MCAL-7121:</t>
  </si>
  <si>
    <t>MCAL-8596</t>
  </si>
  <si>
    <t>:MCAL-6958:</t>
  </si>
  <si>
    <t>Icu Test Icu_StartsignalMeasurement Functionality test</t>
  </si>
  <si>
    <t>Icu_StartTimeStamp function API shall start the measurement of signals.</t>
  </si>
  <si>
    <t>MCAL-8597</t>
  </si>
  <si>
    <t>:MCAL-7114:</t>
  </si>
  <si>
    <t>Icu Test Icu_StopSignalMeasurement Functionality test</t>
  </si>
  <si>
    <t>Icu_StopTimeStamp function API shall stop the measurement of signals.</t>
  </si>
  <si>
    <t>MCAL-8598</t>
  </si>
  <si>
    <t>:MCAL-7105:</t>
  </si>
  <si>
    <t>Icu_StartTimestamp function API shall start the capturing of timer values on the edges. ()</t>
  </si>
  <si>
    <t>MCAL-8599</t>
  </si>
  <si>
    <t>:MCAL-6978:</t>
  </si>
  <si>
    <t>Icu Test Icu_StopTimestamp Functionality test</t>
  </si>
  <si>
    <t>Icu_StopTimestamp function API shall stop the capturing of timer values on the edges. ()</t>
  </si>
  <si>
    <t>MCAL-8600</t>
  </si>
  <si>
    <t>:MCAL-7649:</t>
  </si>
  <si>
    <t>ICU Callback Notification functionality Test</t>
  </si>
  <si>
    <t>Icu Module shall implement notification callback functions for Icu_SignalNotification and Icu_TimeStampNotification</t>
  </si>
  <si>
    <t>MCAL-8601</t>
  </si>
  <si>
    <t>:MCAL-7125:</t>
  </si>
  <si>
    <t>MCAL-8602</t>
  </si>
  <si>
    <t>:MCAL-6932:</t>
  </si>
  <si>
    <t>Icu SetActivation Condition functionality test</t>
  </si>
  <si>
    <t>This function sets the activation-edge for the given channel</t>
  </si>
  <si>
    <t>MCAL-8603</t>
  </si>
  <si>
    <t>:MCAL-6925:</t>
  </si>
  <si>
    <t>Icu_GetTimestampIndex Functionality Test</t>
  </si>
  <si>
    <t>This function reads the timestamp index of the given channel</t>
  </si>
  <si>
    <t>MCAL-8604</t>
  </si>
  <si>
    <t>:MCAL-6913:</t>
  </si>
  <si>
    <t>Icu_EnableEdgeDetection Functionality Test</t>
  </si>
  <si>
    <t xml:space="preserve">This function enables / re-enables the detection of edges of the given channel. </t>
  </si>
  <si>
    <t>MCAL-8605</t>
  </si>
  <si>
    <t>:MCAL-7645:</t>
  </si>
  <si>
    <t>ICU Module: File Structure</t>
  </si>
  <si>
    <t>Verify ICU module file include structure is as per MCAL-7645</t>
  </si>
  <si>
    <t>Code Review</t>
  </si>
  <si>
    <t>MCAL-8606</t>
  </si>
  <si>
    <t>:MCAL-7650:</t>
  </si>
  <si>
    <t>ICU Module shall follow the sequence diagram as described in Autosar Spec</t>
  </si>
  <si>
    <t>ICU module follows the sequence diagram as described in Autosar Spec.</t>
  </si>
  <si>
    <t>MCAL-8607</t>
  </si>
  <si>
    <t>:MCAL-7702:MCAL-7031:</t>
  </si>
  <si>
    <t>ICU Common :ECUC Requirements</t>
  </si>
  <si>
    <t>Configurator Output should be generated with default recommended and without any errors</t>
  </si>
  <si>
    <t>MCAL-8608</t>
  </si>
  <si>
    <t>:MCAL-7678:</t>
  </si>
  <si>
    <t>ICU Common: The MCAL modules shall not access any memory or any common peripheral/registers other than the module memory space.</t>
  </si>
  <si>
    <t>Verified through code review, check module code review comments/status</t>
  </si>
  <si>
    <t>MCAL-8609</t>
  </si>
  <si>
    <t>:MCAL-7696:</t>
  </si>
  <si>
    <t>ICU Common: The MCAL shall not do any dynamic allocation of memory. All memory requirement should be statically allocated at compile time</t>
  </si>
  <si>
    <t>Ensure PDK/CSL OS allocation API's are not used. Hint grep for API names such as malloc,calloc are called in drivers.</t>
  </si>
  <si>
    <t>MCAL-8610</t>
  </si>
  <si>
    <t>:MCAL-7680:MCAL-7646:</t>
  </si>
  <si>
    <t>ICU Common: The build mechanism shall provide ability to build individual MCAL modules. This is required to ensure customer could selectively use MCAL modules with AUTOSAR stack</t>
  </si>
  <si>
    <t>Check module level user guide for build instructions and build the module or module app.</t>
  </si>
  <si>
    <t>Review</t>
  </si>
  <si>
    <t>MCAL-8611</t>
  </si>
  <si>
    <t>ICU Module: Resource usage test : Stack size/ Code Size</t>
  </si>
  <si>
    <t>Verify the ICU driver should meet the requirements MCAL-7651,MCAL-7652</t>
  </si>
  <si>
    <t>MCAL-8615</t>
  </si>
  <si>
    <t>:MCAL-4924:MCAL-4927:MCAL-6991:   :MCAL-7691:MCAL-7011:</t>
  </si>
  <si>
    <t>MCAL Module : ICU shall provide Release documentation</t>
  </si>
  <si>
    <t>Check for release notes in included in RC package at mcusw_xx_yy_zz_bb/docs/</t>
  </si>
  <si>
    <t>Document Review</t>
  </si>
  <si>
    <t>Usability</t>
  </si>
  <si>
    <t>MCAL-8616</t>
  </si>
  <si>
    <t>:MCAL-7008:MCAL-4128:MCAL-7713:</t>
  </si>
  <si>
    <t>MCAL Module : ICU shall be supported using eCAP</t>
  </si>
  <si>
    <t>Verify and ensure ICU driver can use ECAP instances to capture events.</t>
  </si>
  <si>
    <t>MCAL-8617</t>
  </si>
  <si>
    <t>:MCAL-7644:MCAL-7050:MCAL-7090:</t>
  </si>
  <si>
    <t>MCAL Module: ICU: CSL Library Porting</t>
  </si>
  <si>
    <t>Verify and ensure the CSL files are present within ICU MCAL module and ICU MCAL module is independent of PDK CSL library.</t>
  </si>
  <si>
    <t>MCAL-8618</t>
  </si>
  <si>
    <t>:MCAL-5081:</t>
  </si>
  <si>
    <t>MCAL Module : ASIL D: ICU shall be supported</t>
  </si>
  <si>
    <t xml:space="preserve">verify MCAL Module </t>
  </si>
  <si>
    <t>MCAL-22593</t>
  </si>
  <si>
    <t>:MCAL-6969:MCAL-7073:MCAL-6979:MCAL-7103:
:MCAL-6902:MCAL-7130:MCAL-7019:MCAL-6904:
:MCAL-6914:MCAL-7053:</t>
  </si>
  <si>
    <t>Icu Test Icu_GetTimestampIndex Functionality test(for coverage)</t>
  </si>
  <si>
    <t>MCAL-22594</t>
  </si>
  <si>
    <t>:MCAL-6937:MCAL-7006:MCAL-7017:MCAL-7027:MCAL-7106:MCAL-7115:MCAL-6918:
:MCAL-6939:MCAL-6970:MCAL-7063:MCAL-7147:MCAL-6908:MCAL-7036:</t>
  </si>
  <si>
    <t>MCAL-22592</t>
  </si>
  <si>
    <t>MCAL-22595</t>
  </si>
  <si>
    <t>MCAL-22596</t>
  </si>
  <si>
    <t>MCAL-22597</t>
  </si>
  <si>
    <t>MCAL-20052</t>
  </si>
  <si>
    <t>:MCAL-7652:</t>
  </si>
  <si>
    <t>Verify that there is no corruption in stack and memory section.</t>
  </si>
  <si>
    <t>Document Revision History (Template Version 2.00)</t>
  </si>
  <si>
    <t>Author</t>
  </si>
  <si>
    <t>Version</t>
  </si>
  <si>
    <t>Approval</t>
  </si>
  <si>
    <t>Achalla Surya Bharath</t>
  </si>
  <si>
    <t>15-06-2022</t>
  </si>
  <si>
    <t>ICU Initial Test Plan</t>
  </si>
  <si>
    <t>Subose Nallavelugula</t>
  </si>
  <si>
    <t>Test Plan Review</t>
  </si>
  <si>
    <t>26-09-2022</t>
  </si>
  <si>
    <t>In-progress</t>
  </si>
  <si>
    <t>Extra Test Case added.</t>
  </si>
  <si>
    <t>27-09-2022</t>
  </si>
  <si>
    <t>Review comments fix.</t>
  </si>
  <si>
    <t>28-09-2022</t>
  </si>
  <si>
    <t>29-09-2022</t>
  </si>
  <si>
    <t>30-09-2022</t>
  </si>
  <si>
    <t>Completed</t>
  </si>
  <si>
    <t>Rohit T</t>
  </si>
  <si>
    <t>07-04-2023</t>
  </si>
  <si>
    <t>Added new test cases as part of the code coverage</t>
  </si>
  <si>
    <t>Chandrakant Birade</t>
  </si>
  <si>
    <t>Corrected test scope for some test cases to fix discrepancies in test plan and test report</t>
  </si>
  <si>
    <t>Balakrishnan P</t>
  </si>
  <si>
    <t>Creation date corrected according to revision history and review record, to close TUV Comment</t>
  </si>
  <si>
    <t xml:space="preserve">Pranathi Vadakattu </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</si>
  <si>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</si>
  <si>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</si>
  <si>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</si>
  <si>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</si>
  <si>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</si>
  <si>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</si>
  <si>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</si>
  <si>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</si>
  <si>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</si>
  <si>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</si>
  <si>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</si>
  <si>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</si>
  <si>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</si>
  <si>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</si>
  <si>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</si>
  <si>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</si>
  <si>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NA</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</si>
  <si>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</si>
  <si>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</si>
  <si>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</si>
  <si>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</si>
  <si>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</si>
  <si>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</si>
  <si>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</si>
  <si>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</si>
  <si>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</si>
  <si>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</si>
  <si>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</si>
  <si>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</si>
  <si>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</si>
  <si>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</si>
  <si>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</si>
  <si>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</si>
  <si>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</si>
  <si>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</si>
  <si>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Performance</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</si>
  <si>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</si>
  <si>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</si>
  <si>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</si>
  <si>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Stress</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</si>
  <si>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</si>
  <si>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</si>
  <si>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</si>
  <si>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</si>
  <si>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</si>
  <si>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</si>
  <si>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</si>
  <si>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</si>
  <si>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</si>
  <si>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</si>
  <si>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</si>
  <si>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</si>
  <si>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</si>
  <si>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</si>
  <si>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</si>
  <si>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</si>
  <si>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</si>
  <si>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</si>
  <si>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</si>
  <si>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Yes</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</si>
  <si>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</si>
  <si>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</si>
  <si>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</si>
  <si>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</si>
  <si>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</si>
  <si>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</si>
  <si>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</si>
  <si>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</si>
  <si>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</si>
  <si>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</si>
  <si>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</si>
  <si>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</si>
  <si>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</si>
  <si>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</si>
  <si>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</si>
  <si>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</si>
  <si>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</si>
  <si>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</si>
  <si>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</si>
  <si>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</si>
  <si>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</si>
  <si>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</si>
  <si>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</si>
  <si>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</si>
  <si>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</si>
  <si>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Icu Test Icu Start/Stop Signal Measurement functionality test(for coverage)</t>
  </si>
  <si>
    <t>Icu main test case with signal measurement mode</t>
  </si>
  <si>
    <t>Icu main test case with Time stamp mode detect mode</t>
  </si>
  <si>
    <t>Icu main test case with signal edge count mode</t>
  </si>
  <si>
    <t>Icu main test case with signal edge detect mode</t>
  </si>
  <si>
    <t>Icu Test IcuDeInit functionality test for disabling Interrupts</t>
  </si>
  <si>
    <t>Memory Corruption Test</t>
  </si>
  <si>
    <t>Icu Test Icu_GetTimeElapsed functionality test</t>
  </si>
  <si>
    <t>Icu Test Icu_GetDutyCycleValues functionality test</t>
  </si>
  <si>
    <t>Icu_GetVersionInfo with NULL_PTR as argument</t>
  </si>
  <si>
    <t>Icu Init uses ConfigPtr. ConfigPtr is set to Null</t>
  </si>
  <si>
    <t>Icu_GetTimeElapsed functionality test</t>
  </si>
  <si>
    <t>Icu Init is Configured with invalid channel id</t>
  </si>
  <si>
    <t>Icu Num of channels exceeds maximum channel count</t>
  </si>
  <si>
    <t>Icu DeInit without initialization and De Initialization while channel is running</t>
  </si>
  <si>
    <t>Icu EnableNotification without initializing and with invalid channel ID</t>
  </si>
  <si>
    <t>Icu DisableNotification without initializing and with invalid channel ID</t>
  </si>
  <si>
    <t>Icu SetActivation Condition without initializing with invalid channel ID,measurement mode and activation.</t>
  </si>
  <si>
    <t>Icu GetInputState without initializing with invalid channel ID and measurement mode.</t>
  </si>
  <si>
    <t>Icu EnableEdgeDetection without initializing with invalid channel ID and measurement mode.</t>
  </si>
  <si>
    <t>Icu DisableEdgeDetection without initializing with invalid channel ID and measurement mode.</t>
  </si>
  <si>
    <t>Icu StartTimestamp without initializing with invalid channel ID,measurement mode,buffer ptr as NULL ptr and buffer size as 0.</t>
  </si>
  <si>
    <t>Icu StopTimestamp without initializing with invalid channel ID,measurement mode and Channel is inactive.</t>
  </si>
  <si>
    <t>Icu GetTimestampIndex without initializing with invalid channel ID and measurement mode.</t>
  </si>
  <si>
    <t>Icu Reset Edge Count without initializing with invalid channel ID and measurement mode.</t>
  </si>
  <si>
    <t>Icu EnableEdgeCount without initializing with invalid channel ID and measurement mode.</t>
  </si>
  <si>
    <t>Icu DisableEdgeCount without initializing with invalid channel ID and measurement mode.</t>
  </si>
  <si>
    <t>Icu GetEdgeNumbers without initializing with invalid channel ID and measurement mode.</t>
  </si>
  <si>
    <t>Icu StartSignalMeasurment without initializing with invalid channel ID and measurement mode.</t>
  </si>
  <si>
    <t>Icu StopSignalMeasurement without initializing with invalid channel ID and measurement mode.</t>
  </si>
  <si>
    <t>Icu GetTimeElapsed without initializing with invalid channel ID and measurement mode.</t>
  </si>
  <si>
    <t>Icu GetDutyCycleValues without initializing with invalid channel ID, measurement mode and Duty CycleValue set to Null Ptr</t>
  </si>
  <si>
    <t>ICU: ICU get base address Negative case</t>
  </si>
  <si>
    <t>ICU: ICU Different activation modes</t>
  </si>
  <si>
    <t>ICU: ICU Different activation modes Negative case</t>
  </si>
  <si>
    <t>ICU: ICU TimeStamp for stop and clear the values.</t>
  </si>
  <si>
    <t>Test for Register readback for channel id less than max supported channels</t>
  </si>
  <si>
    <t>Test for Register readback for channels more than the max supported channels</t>
  </si>
  <si>
    <t>Test to get the input state of the channel when measurement mode is ICU_MODE_EDGE_COUNTER</t>
  </si>
  <si>
    <t>Test to get the input state of the channel when measurement mode is ICU_MODE_SIGNAL_MEASUREMENT</t>
  </si>
  <si>
    <t>ICU: ICU different activation modes for negative scenario.</t>
  </si>
  <si>
    <t>ICU: ICU ChannelISR for different measurement modes</t>
  </si>
  <si>
    <t>ICU: ICU Time stamp ISR for different Interrupt flags</t>
  </si>
  <si>
    <t>ICU: ICU hw unit initialization for different activation edge</t>
  </si>
  <si>
    <t>ICU: ICU time stamp for isActive and isRunning status to be FALSE</t>
  </si>
  <si>
    <t>ICU: ICU INIT positive test case</t>
  </si>
  <si>
    <t>ICU: Time elapsed for different measurement property</t>
  </si>
  <si>
    <t>Module ID should be 122U and AUTOSAR version should be 4.3.1</t>
  </si>
  <si>
    <t>MCAL-23968</t>
  </si>
  <si>
    <t>ICU Module ID and AUTOSAR Version Test</t>
  </si>
  <si>
    <t>MCAL-7007:MCAL-7043</t>
  </si>
  <si>
    <t>Updated Test Cases ,Platform, Release, Baseline Version and corrected description, MCAL-8616 updated verification method to EVM Verification for Example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</si>
</sst>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x14ac:knownFonts="1">
    <font>
      <sz val="10"/>
      <name val="Arial"/>
      <family val="2"/>
      <charset val="1"/>
    </font>
    <font>
      <b/>
      <sz val="10"/>
      <color rgb="FF000000"/>
      <name val="Calibri"/>
      <family val="2"/>
      <charset val="1"/>
    </font>
    <font>
      <sz val="9"/>
      <color rgb="FF000000"/>
      <name val="Calibri"/>
      <family val="2"/>
      <charset val="1"/>
    </font>
    <font>
      <b/>
      <sz val="11"/>
      <color rgb="FF000000"/>
      <name val="Calibri"/>
      <family val="2"/>
      <charset val="1"/>
    </font>
    <font>
      <sz val="11"/>
      <color rgb="FF000000"/>
      <name val="Calibri"/>
      <family val="2"/>
      <charset val="1"/>
    </font>
    <font>
      <sz val="11"/>
      <name val="Calibri"/>
      <family val="2"/>
      <charset val="1"/>
    </font>
    <font>
      <sz val="12"/>
      <name val="Arial"/>
      <family val="2"/>
      <charset val="1"/>
    </font>
    <font>
      <b/>
      <sz val="10"/>
      <name val="Arial"/>
      <family val="2"/>
      <charset val="1"/>
    </font>
    <font>
      <sz val="10"/>
      <name val="Arial"/>
      <family val="2"/>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1"/>
      <name val="Calibri"/>
      <family val="2"/>
      <scheme val="minor"/>
    </font>
    <font>
      <sz val="11"/>
      <color theme="1"/>
      <name val="Calibri"/>
      <family val="2"/>
      <charset val="1"/>
    </font>
    <font>
      <sz val="11"/>
      <color rgb="FF000000"/>
      <name val="Calibri"/>
      <family val="2"/>
      <scheme val="minor"/>
    </font>
    <font>
      <sz val="11"/>
      <color rgb="FF000000"/>
      <name val="Calibri"/>
      <family val="2"/>
    </font>
    <font>
      <sz val="11"/>
      <name val="Calibri"/>
      <family val="2"/>
    </font>
  </fonts>
  <fills count="9">
    <fill>
      <patternFill patternType="none"/>
    </fill>
    <fill>
      <patternFill patternType="gray125"/>
    </fill>
    <fill>
      <patternFill patternType="solid">
        <fgColor rgb="FFFCCC9C"/>
        <bgColor rgb="FFFFF9AE"/>
      </patternFill>
    </fill>
    <fill>
      <patternFill patternType="solid">
        <fgColor rgb="FFCEFFCE"/>
        <bgColor rgb="FFCCFFFF"/>
      </patternFill>
    </fill>
    <fill>
      <patternFill patternType="solid">
        <fgColor rgb="FFFFFF00"/>
        <bgColor rgb="FFFFFF00"/>
      </patternFill>
    </fill>
    <fill>
      <patternFill patternType="solid">
        <fgColor rgb="FFC0C0C0"/>
        <bgColor rgb="FFBCE4E5"/>
      </patternFill>
    </fill>
    <fill>
      <patternFill patternType="solid">
        <fgColor rgb="FFCDFFFF"/>
        <bgColor rgb="FFCCFFFF"/>
      </patternFill>
    </fill>
    <fill>
      <patternFill patternType="solid">
        <fgColor rgb="FFFCCC9C"/>
        <bgColor rgb="FFC0C0C0"/>
      </patternFill>
    </fill>
    <fill>
      <patternFill patternType="solid">
        <fgColor rgb="FFCEFFCE"/>
        <bgColor rgb="FFCDFFFF"/>
      </patternFill>
    </fill>
  </fills>
  <borders count="2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hair">
        <color auto="1"/>
      </left>
      <right style="hair">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97">
    <xf numFmtId="0" fontId="0" fillId="0" borderId="0" xfId="0"/>
    <xf numFmtId="0" fontId="1" fillId="3" borderId="1" xfId="0" applyFont="1" applyFill="1" applyBorder="1" applyAlignment="1">
      <alignment horizontal="center" vertical="center" wrapText="1"/>
    </xf>
    <xf numFmtId="0" fontId="4" fillId="0" borderId="1" xfId="0" applyFont="1" applyBorder="1" applyAlignment="1">
      <alignment vertical="center" wrapText="1"/>
    </xf>
    <xf numFmtId="0" fontId="3" fillId="2" borderId="1" xfId="0" applyFont="1" applyFill="1" applyBorder="1" applyAlignment="1">
      <alignment horizontal="center" vertical="center" wrapText="1"/>
    </xf>
    <xf numFmtId="10" fontId="4" fillId="0" borderId="1" xfId="0" applyNumberFormat="1" applyFont="1" applyBorder="1" applyAlignment="1">
      <alignment vertical="center" wrapText="1"/>
    </xf>
    <xf numFmtId="0" fontId="4" fillId="0" borderId="0" xfId="0" applyFont="1"/>
    <xf numFmtId="0" fontId="4" fillId="0" borderId="0" xfId="0" applyFont="1" applyAlignment="1">
      <alignment vertical="top"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4" borderId="5" xfId="0" applyFont="1" applyFill="1" applyBorder="1"/>
    <xf numFmtId="0" fontId="7" fillId="4" borderId="6" xfId="0" applyFont="1" applyFill="1" applyBorder="1" applyAlignment="1">
      <alignment vertical="center" wrapText="1"/>
    </xf>
    <xf numFmtId="0" fontId="9" fillId="0" borderId="5" xfId="0" applyFont="1" applyBorder="1" applyAlignment="1">
      <alignment vertical="center"/>
    </xf>
    <xf numFmtId="0" fontId="9" fillId="0" borderId="6" xfId="0" applyFont="1" applyBorder="1" applyAlignment="1">
      <alignment vertical="center" wrapText="1"/>
    </xf>
    <xf numFmtId="0" fontId="11" fillId="0" borderId="5" xfId="0" applyFont="1" applyBorder="1" applyAlignment="1">
      <alignment vertical="center"/>
    </xf>
    <xf numFmtId="0" fontId="11" fillId="0" borderId="6" xfId="0" applyFont="1" applyBorder="1" applyAlignment="1">
      <alignment vertical="center" wrapText="1"/>
    </xf>
    <xf numFmtId="0" fontId="13" fillId="0" borderId="5" xfId="0" applyFont="1" applyBorder="1" applyAlignment="1">
      <alignment vertical="center"/>
    </xf>
    <xf numFmtId="0" fontId="13" fillId="0" borderId="6" xfId="0" applyFont="1" applyBorder="1" applyAlignment="1">
      <alignment vertical="center" wrapText="1"/>
    </xf>
    <xf numFmtId="0" fontId="15" fillId="0" borderId="5" xfId="0" applyFont="1" applyBorder="1" applyAlignment="1">
      <alignment vertical="center"/>
    </xf>
    <xf numFmtId="0" fontId="15" fillId="0" borderId="6" xfId="0" applyFont="1" applyBorder="1" applyAlignment="1">
      <alignment vertical="center" wrapText="1"/>
    </xf>
    <xf numFmtId="0" fontId="17" fillId="0" borderId="5" xfId="0" applyFont="1" applyBorder="1" applyAlignment="1">
      <alignment vertical="center"/>
    </xf>
    <xf numFmtId="0" fontId="17" fillId="0" borderId="6" xfId="0" applyFont="1" applyBorder="1" applyAlignment="1">
      <alignment vertical="center" wrapText="1"/>
    </xf>
    <xf numFmtId="0" fontId="7" fillId="5" borderId="7" xfId="0" applyFont="1" applyFill="1" applyBorder="1" applyAlignment="1">
      <alignment vertical="center"/>
    </xf>
    <xf numFmtId="0" fontId="7" fillId="5" borderId="9" xfId="0" applyFont="1" applyFill="1" applyBorder="1" applyAlignment="1">
      <alignment vertical="center" wrapText="1"/>
    </xf>
    <xf numFmtId="0" fontId="0" fillId="0" borderId="5" xfId="0" applyBorder="1"/>
    <xf numFmtId="0" fontId="0" fillId="0" borderId="5" xfId="0" applyBorder="1" applyAlignment="1">
      <alignment vertical="center"/>
    </xf>
    <xf numFmtId="0" fontId="0" fillId="0" borderId="7" xfId="0" applyBorder="1" applyAlignment="1">
      <alignment vertical="center"/>
    </xf>
    <xf numFmtId="0" fontId="0" fillId="0" borderId="10" xfId="0" applyBorder="1"/>
    <xf numFmtId="0" fontId="7" fillId="0" borderId="0" xfId="0" applyFont="1"/>
    <xf numFmtId="0" fontId="0" fillId="0" borderId="7" xfId="0" applyBorder="1"/>
    <xf numFmtId="14" fontId="0" fillId="0" borderId="1" xfId="0" applyNumberFormat="1" applyBorder="1" applyAlignment="1">
      <alignment horizontal="left" vertical="top"/>
    </xf>
    <xf numFmtId="0" fontId="19"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3" fillId="2" borderId="1" xfId="0" applyFont="1" applyFill="1" applyBorder="1" applyAlignment="1">
      <alignment horizontal="left" vertical="top" wrapText="1"/>
    </xf>
    <xf numFmtId="0" fontId="0" fillId="0" borderId="1" xfId="0" applyBorder="1" applyAlignment="1">
      <alignment horizontal="left" vertical="top"/>
    </xf>
    <xf numFmtId="0" fontId="4" fillId="0" borderId="1" xfId="0" applyFont="1" applyBorder="1" applyAlignment="1">
      <alignment horizontal="left" vertical="top"/>
    </xf>
    <xf numFmtId="0" fontId="4" fillId="0" borderId="11" xfId="0" applyFont="1" applyBorder="1"/>
    <xf numFmtId="0" fontId="0" fillId="0" borderId="11" xfId="0" applyBorder="1"/>
    <xf numFmtId="0" fontId="3" fillId="6" borderId="11" xfId="0" applyFont="1" applyFill="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horizontal="left" vertical="top" wrapText="1"/>
    </xf>
    <xf numFmtId="49" fontId="5" fillId="0" borderId="11" xfId="0" applyNumberFormat="1" applyFont="1" applyBorder="1" applyAlignment="1">
      <alignment horizontal="left" vertical="top" wrapText="1"/>
    </xf>
    <xf numFmtId="0" fontId="5" fillId="0" borderId="11" xfId="0" applyFont="1" applyBorder="1" applyAlignment="1">
      <alignment horizontal="left" vertical="top" wrapText="1"/>
    </xf>
    <xf numFmtId="0" fontId="6" fillId="0" borderId="11" xfId="0" applyFont="1" applyBorder="1" applyAlignment="1">
      <alignment horizontal="left" vertical="top" wrapText="1"/>
    </xf>
    <xf numFmtId="49" fontId="4" fillId="0" borderId="11" xfId="0" applyNumberFormat="1" applyFont="1" applyBorder="1" applyAlignment="1">
      <alignment horizontal="left" vertical="top" wrapText="1"/>
    </xf>
    <xf numFmtId="0" fontId="0" fillId="0" borderId="11" xfId="0" applyBorder="1" applyAlignment="1">
      <alignment horizontal="center" vertical="center"/>
    </xf>
    <xf numFmtId="0" fontId="1" fillId="8" borderId="11" xfId="0" applyFont="1" applyFill="1" applyBorder="1" applyAlignment="1">
      <alignment horizontal="center" vertical="center" wrapText="1"/>
    </xf>
    <xf numFmtId="0" fontId="0" fillId="0" borderId="11" xfId="0" applyBorder="1" applyAlignment="1">
      <alignment vertical="center"/>
    </xf>
    <xf numFmtId="0" fontId="4" fillId="0" borderId="0" xfId="0" applyFont="1" applyAlignment="1">
      <alignment vertical="center"/>
    </xf>
    <xf numFmtId="0" fontId="22" fillId="0" borderId="11" xfId="0" applyFont="1" applyBorder="1" applyAlignment="1">
      <alignment horizontal="left" vertical="top" wrapText="1"/>
    </xf>
    <xf numFmtId="0" fontId="4" fillId="0" borderId="13" xfId="0" applyFont="1" applyBorder="1" applyAlignment="1">
      <alignment horizontal="left" vertical="top" wrapText="1"/>
    </xf>
    <xf numFmtId="0" fontId="4"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left" vertical="top" wrapText="1"/>
    </xf>
    <xf numFmtId="0" fontId="4" fillId="0" borderId="0" xfId="0" applyFont="1" applyAlignment="1">
      <alignment horizontal="left" vertical="top" wrapText="1"/>
    </xf>
    <xf numFmtId="0" fontId="5" fillId="0" borderId="0" xfId="0" applyFont="1" applyAlignment="1">
      <alignment vertical="center" wrapText="1"/>
    </xf>
    <xf numFmtId="14" fontId="5" fillId="0" borderId="0" xfId="0" applyNumberFormat="1" applyFont="1" applyAlignment="1">
      <alignment vertical="center" wrapText="1"/>
    </xf>
    <xf numFmtId="49" fontId="5" fillId="0" borderId="0" xfId="0" applyNumberFormat="1" applyFont="1" applyAlignment="1">
      <alignment horizontal="left" vertical="top" wrapText="1"/>
    </xf>
    <xf numFmtId="0" fontId="4" fillId="0" borderId="0" xfId="0" applyFont="1" applyAlignment="1">
      <alignmen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top"/>
    </xf>
    <xf numFmtId="0" fontId="4" fillId="0" borderId="0" xfId="0" applyFont="1" applyAlignment="1">
      <alignment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2" xfId="0" applyFont="1" applyBorder="1" applyAlignment="1">
      <alignment horizontal="center" vertical="center" wrapText="1"/>
    </xf>
    <xf numFmtId="0" fontId="0" fillId="0" borderId="11" xfId="0" applyBorder="1" applyAlignment="1">
      <alignment horizontal="left"/>
    </xf>
    <xf numFmtId="0" fontId="0" fillId="0" borderId="0" xfId="0" applyAlignment="1">
      <alignment horizontal="left"/>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0" fillId="0" borderId="1" xfId="0" applyFont="1" applyBorder="1" applyAlignment="1">
      <alignment vertical="center" wrapText="1"/>
    </xf>
    <xf numFmtId="0" fontId="0" fillId="0" borderId="15" xfId="0" applyBorder="1" applyAlignment="1">
      <alignment horizontal="center"/>
    </xf>
    <xf numFmtId="0" fontId="1" fillId="3" borderId="1" xfId="0" applyFont="1" applyFill="1" applyBorder="1" applyAlignment="1">
      <alignment horizontal="center" vertical="center" wrapText="1"/>
    </xf>
    <xf numFmtId="14" fontId="0" fillId="0" borderId="14" xfId="0" applyNumberFormat="1" applyBorder="1" applyAlignment="1">
      <alignment horizontal="left" vertical="center" wrapText="1"/>
    </xf>
    <xf numFmtId="14" fontId="0" fillId="0" borderId="15" xfId="0" applyNumberFormat="1" applyBorder="1" applyAlignment="1">
      <alignment horizontal="left" vertical="center" wrapText="1"/>
    </xf>
    <xf numFmtId="14" fontId="0" fillId="0" borderId="16" xfId="0" applyNumberFormat="1" applyBorder="1" applyAlignment="1">
      <alignment horizontal="left" vertical="center" wrapText="1"/>
    </xf>
    <xf numFmtId="0" fontId="21" fillId="0" borderId="1" xfId="0" applyFont="1" applyBorder="1" applyAlignment="1">
      <alignment vertical="center" wrapText="1"/>
    </xf>
    <xf numFmtId="0" fontId="0" fillId="0" borderId="1" xfId="0" applyBorder="1" applyAlignment="1">
      <alignment vertical="center" wrapText="1"/>
    </xf>
    <xf numFmtId="0" fontId="3" fillId="7" borderId="17" xfId="0" applyFont="1" applyFill="1" applyBorder="1" applyAlignment="1">
      <alignment horizontal="center" vertical="center" wrapText="1"/>
    </xf>
    <xf numFmtId="0" fontId="3" fillId="7" borderId="18"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7" fillId="0" borderId="3" xfId="0" applyFont="1" applyBorder="1" applyAlignment="1">
      <alignment horizontal="left" vertical="center" wrapText="1"/>
    </xf>
    <xf numFmtId="0" fontId="8" fillId="4" borderId="1" xfId="0" applyFont="1" applyFill="1" applyBorder="1" applyAlignment="1">
      <alignment wrapText="1"/>
    </xf>
    <xf numFmtId="0" fontId="10" fillId="0" borderId="1" xfId="0" applyFont="1" applyBorder="1" applyAlignment="1">
      <alignment vertical="center" wrapText="1"/>
    </xf>
    <xf numFmtId="0" fontId="12" fillId="0" borderId="1" xfId="0" applyFont="1" applyBorder="1" applyAlignment="1">
      <alignment vertical="center" wrapText="1"/>
    </xf>
    <xf numFmtId="0" fontId="14" fillId="0" borderId="1" xfId="0" applyFont="1" applyBorder="1" applyAlignment="1">
      <alignment vertical="center" wrapText="1"/>
    </xf>
    <xf numFmtId="0" fontId="16" fillId="0" borderId="1" xfId="0" applyFont="1" applyBorder="1" applyAlignment="1">
      <alignment vertical="center" wrapText="1"/>
    </xf>
    <xf numFmtId="0" fontId="18" fillId="0" borderId="1" xfId="0" applyFont="1" applyBorder="1" applyAlignment="1">
      <alignment vertical="center" wrapText="1"/>
    </xf>
    <xf numFmtId="0" fontId="0" fillId="5" borderId="8" xfId="0" applyFill="1" applyBorder="1" applyAlignment="1">
      <alignment vertical="center" wrapText="1"/>
    </xf>
    <xf numFmtId="0" fontId="7" fillId="0" borderId="4" xfId="0" applyFont="1" applyBorder="1" applyAlignment="1">
      <alignment horizontal="left" vertical="center" wrapText="1"/>
    </xf>
    <xf numFmtId="0" fontId="0" fillId="0" borderId="6" xfId="0" applyBorder="1" applyAlignment="1">
      <alignment wrapText="1"/>
    </xf>
    <xf numFmtId="0" fontId="0" fillId="0" borderId="6" xfId="0" applyBorder="1" applyAlignment="1">
      <alignment vertical="center" wrapText="1"/>
    </xf>
    <xf numFmtId="0" fontId="0" fillId="0" borderId="9" xfId="0" applyBorder="1" applyAlignment="1">
      <alignment vertical="center" wrapText="1"/>
    </xf>
    <xf numFmtId="0" fontId="0" fillId="0" borderId="9" xfId="0" applyBorder="1" applyAlignment="1">
      <alignment wrapText="1"/>
    </xf>
  </cellXfs>
  <cellStyles count="1">
    <cellStyle name="Normal" xfId="0" builtinId="0"/>
  </cellStyles>
  <dxfs count="0"/>
  <tableStyles count="1" defaultTableStyle="TableStyleMedium2" defaultPivotStyle="PivotStyleLight16">
    <tableStyle name="Invisible" pivot="0" table="0" count="0" xr9:uid="{9D6B0889-8281-4BDC-ABBE-287C3EEB0694}"/>
  </table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CE4E5"/>
      <rgbColor rgb="FF000080"/>
      <rgbColor rgb="FFFF00FF"/>
      <rgbColor rgb="FFFFFF00"/>
      <rgbColor rgb="FF00FFFF"/>
      <rgbColor rgb="FF800080"/>
      <rgbColor rgb="FF800000"/>
      <rgbColor rgb="FF008080"/>
      <rgbColor rgb="FF0000FF"/>
      <rgbColor rgb="FF00CCFF"/>
      <rgbColor rgb="FFCCFFFF"/>
      <rgbColor rgb="FFCEFFCE"/>
      <rgbColor rgb="FFFFF9AE"/>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topLeftCell="A3" zoomScale="70" zoomScaleNormal="70" workbookViewId="0">
      <selection activeCell="D14" sqref="D14"/>
    </sheetView>
  </sheetViews>
  <sheetFormatPr defaultColWidth="8.7265625" defaultRowHeight="12.5" x14ac:dyDescent="0.25"/>
  <cols>
    <col min="1" max="1" width="26.453125" customWidth="1"/>
    <col min="2" max="2" width="41.7265625" customWidth="1"/>
    <col min="3" max="3" width="18.54296875" customWidth="1"/>
    <col min="4" max="4" width="11.54296875" customWidth="1"/>
    <col min="5" max="5" width="17" customWidth="1"/>
    <col min="6" max="1025" width="11.54296875" customWidth="1"/>
  </cols>
  <sheetData>
    <row r="1" spans="1:10" ht="13" x14ac:dyDescent="0.25">
      <c r="A1" s="70" t="s">
        <v>0</v>
      </c>
      <c r="B1" s="70"/>
      <c r="C1" s="70"/>
      <c r="D1" s="70"/>
      <c r="E1" s="70"/>
      <c r="F1" s="70"/>
      <c r="G1" s="70"/>
      <c r="H1" s="70"/>
      <c r="I1" s="70"/>
      <c r="J1" s="70"/>
    </row>
    <row r="2" spans="1:10" ht="13" x14ac:dyDescent="0.25">
      <c r="A2" s="70" t="s">
        <v>1</v>
      </c>
      <c r="B2" s="70"/>
      <c r="C2" s="70"/>
      <c r="D2" s="70"/>
      <c r="E2" s="70"/>
      <c r="F2" s="70"/>
      <c r="G2" s="70"/>
      <c r="H2" s="70"/>
      <c r="I2" s="70"/>
      <c r="J2" s="70"/>
    </row>
    <row r="3" spans="1:10" ht="52" customHeight="1" x14ac:dyDescent="0.25">
      <c r="A3" s="71" t="s">
        <v>2</v>
      </c>
      <c r="B3" s="71"/>
      <c r="C3" s="71"/>
      <c r="D3" s="71"/>
      <c r="E3" s="71"/>
      <c r="F3" s="71"/>
      <c r="G3" s="71"/>
      <c r="H3" s="71"/>
      <c r="I3" s="71"/>
      <c r="J3" s="71"/>
    </row>
    <row r="4" spans="1:10" x14ac:dyDescent="0.25">
      <c r="A4" s="74"/>
      <c r="B4" s="74"/>
      <c r="C4" s="74"/>
      <c r="D4" s="74"/>
      <c r="E4" s="74"/>
      <c r="F4" s="74"/>
      <c r="G4" s="74"/>
      <c r="H4" s="74"/>
      <c r="I4" s="74"/>
      <c r="J4" s="74"/>
    </row>
    <row r="5" spans="1:10" ht="14.9" customHeight="1" x14ac:dyDescent="0.25">
      <c r="A5" s="72" t="s">
        <v>3</v>
      </c>
      <c r="B5" s="72"/>
      <c r="C5" s="72"/>
      <c r="D5" s="72"/>
      <c r="E5" s="72"/>
      <c r="F5" s="72"/>
      <c r="G5" s="72"/>
      <c r="H5" s="72"/>
      <c r="I5" s="72"/>
      <c r="J5" s="72"/>
    </row>
    <row r="6" spans="1:10" ht="14.9" customHeight="1" x14ac:dyDescent="0.25">
      <c r="A6" s="1" t="s">
        <v>4</v>
      </c>
      <c r="B6" s="73" t="s">
        <v>5</v>
      </c>
      <c r="C6" s="73"/>
      <c r="D6" s="73"/>
      <c r="E6" s="73"/>
      <c r="F6" s="73"/>
      <c r="G6" s="73"/>
      <c r="H6" s="73"/>
      <c r="I6" s="73"/>
      <c r="J6" s="73"/>
    </row>
    <row r="7" spans="1:10" ht="13" x14ac:dyDescent="0.25">
      <c r="A7" s="1" t="s">
        <v>6</v>
      </c>
      <c r="B7" s="76">
        <v>45373</v>
      </c>
      <c r="C7" s="77"/>
      <c r="D7" s="77"/>
      <c r="E7" s="77"/>
      <c r="F7" s="77"/>
      <c r="G7" s="77"/>
      <c r="H7" s="77"/>
      <c r="I7" s="77"/>
      <c r="J7" s="78"/>
    </row>
    <row r="8" spans="1:10" ht="13.9" customHeight="1" x14ac:dyDescent="0.25">
      <c r="A8" s="1" t="s">
        <v>8</v>
      </c>
      <c r="B8" s="79" t="s">
        <v>9</v>
      </c>
      <c r="C8" s="79"/>
      <c r="D8" s="79"/>
      <c r="E8" s="79"/>
      <c r="F8" s="79"/>
      <c r="G8" s="79"/>
      <c r="H8" s="79"/>
      <c r="I8" s="79"/>
      <c r="J8" s="79"/>
    </row>
    <row r="9" spans="1:10" ht="19.5" customHeight="1" x14ac:dyDescent="0.25">
      <c r="A9" s="1" t="s">
        <v>10</v>
      </c>
      <c r="B9" s="80" t="s">
        <v>324</v>
      </c>
      <c r="C9" s="80"/>
      <c r="D9" s="80"/>
      <c r="E9" s="80"/>
      <c r="F9" s="80"/>
      <c r="G9" s="80"/>
      <c r="H9" s="80"/>
      <c r="I9" s="80"/>
      <c r="J9" s="80"/>
    </row>
    <row r="10" spans="1:10" ht="17.25" customHeight="1" x14ac:dyDescent="0.25">
      <c r="A10" s="1" t="s">
        <v>11</v>
      </c>
      <c r="B10" s="80"/>
      <c r="C10" s="80"/>
      <c r="D10" s="80"/>
      <c r="E10" s="80"/>
      <c r="F10" s="80"/>
      <c r="G10" s="80"/>
      <c r="H10" s="80"/>
      <c r="I10" s="80"/>
      <c r="J10" s="80"/>
    </row>
    <row r="11" spans="1:10" ht="14.9" customHeight="1" x14ac:dyDescent="0.25">
      <c r="A11" s="1" t="s">
        <v>12</v>
      </c>
      <c r="B11" s="80" t="s">
        <v>13</v>
      </c>
      <c r="C11" s="80"/>
      <c r="D11" s="80"/>
      <c r="E11" s="80"/>
      <c r="F11" s="80"/>
      <c r="G11" s="80"/>
      <c r="H11" s="80"/>
      <c r="I11" s="80"/>
      <c r="J11" s="80"/>
    </row>
    <row r="13" spans="1:10" ht="26.5" customHeight="1" x14ac:dyDescent="0.25">
      <c r="A13" s="72" t="s">
        <v>14</v>
      </c>
      <c r="B13" s="72"/>
    </row>
    <row r="14" spans="1:10" ht="14.5" x14ac:dyDescent="0.25">
      <c r="A14" s="1" t="s">
        <v>15</v>
      </c>
      <c r="B14" s="2">
        <v>283</v>
      </c>
    </row>
    <row r="15" spans="1:10" ht="14.5" x14ac:dyDescent="0.25">
      <c r="A15" s="1" t="s">
        <v>16</v>
      </c>
      <c r="B15" s="2">
        <v>283</v>
      </c>
    </row>
    <row r="16" spans="1:10" ht="14.5" x14ac:dyDescent="0.25">
      <c r="A16" s="1" t="s">
        <v>17</v>
      </c>
      <c r="B16" s="2">
        <v>283</v>
      </c>
    </row>
    <row r="17" spans="1:8" ht="14.5" x14ac:dyDescent="0.25">
      <c r="A17" s="1" t="s">
        <v>18</v>
      </c>
      <c r="B17" s="2">
        <v>0</v>
      </c>
    </row>
    <row r="18" spans="1:8" ht="14.5" x14ac:dyDescent="0.25">
      <c r="A18" s="1" t="s">
        <v>19</v>
      </c>
      <c r="B18" s="4">
        <v>1</v>
      </c>
    </row>
    <row r="20" spans="1:8" ht="26.5" customHeight="1" x14ac:dyDescent="0.25">
      <c r="A20" s="72" t="s">
        <v>20</v>
      </c>
      <c r="B20" s="72"/>
    </row>
    <row r="21" spans="1:8" ht="14.5" x14ac:dyDescent="0.25">
      <c r="A21" s="1" t="s">
        <v>21</v>
      </c>
      <c r="B21" s="2">
        <v>63</v>
      </c>
    </row>
    <row r="22" spans="1:8" ht="14.5" x14ac:dyDescent="0.25">
      <c r="A22" s="1" t="s">
        <v>22</v>
      </c>
      <c r="B22" s="2">
        <v>24</v>
      </c>
    </row>
    <row r="23" spans="1:8" ht="14.5" x14ac:dyDescent="0.25">
      <c r="A23" s="1" t="s">
        <v>23</v>
      </c>
      <c r="B23" s="2">
        <v>4</v>
      </c>
    </row>
    <row r="25" spans="1:8" ht="13.9" customHeight="1" x14ac:dyDescent="0.25">
      <c r="A25" s="72" t="s">
        <v>24</v>
      </c>
      <c r="B25" s="72"/>
      <c r="C25" s="72"/>
      <c r="D25" s="72"/>
      <c r="E25" s="72"/>
      <c r="F25" s="72"/>
      <c r="G25" s="72"/>
      <c r="H25" s="72"/>
    </row>
    <row r="26" spans="1:8" ht="12.75" customHeight="1" x14ac:dyDescent="0.25">
      <c r="F26" s="75" t="s">
        <v>25</v>
      </c>
      <c r="G26" s="75"/>
      <c r="H26" s="75"/>
    </row>
    <row r="27" spans="1:8" ht="14.5" x14ac:dyDescent="0.25">
      <c r="A27" s="3" t="s">
        <v>26</v>
      </c>
      <c r="B27" s="3" t="s">
        <v>15</v>
      </c>
      <c r="C27" s="3" t="s">
        <v>16</v>
      </c>
      <c r="D27" s="3" t="s">
        <v>27</v>
      </c>
      <c r="E27" s="3" t="s">
        <v>28</v>
      </c>
      <c r="F27" s="3" t="s">
        <v>29</v>
      </c>
      <c r="G27" s="3" t="s">
        <v>30</v>
      </c>
      <c r="H27" s="3" t="s">
        <v>31</v>
      </c>
    </row>
    <row r="28" spans="1:8" ht="14.5" x14ac:dyDescent="0.25">
      <c r="A28" s="2" t="s">
        <v>32</v>
      </c>
      <c r="B28" s="2">
        <v>283</v>
      </c>
      <c r="C28" s="2">
        <v>283</v>
      </c>
      <c r="D28" s="2">
        <v>0</v>
      </c>
      <c r="E28" s="4">
        <v>1</v>
      </c>
      <c r="F28" s="2"/>
      <c r="G28" s="2"/>
      <c r="H28" s="2"/>
    </row>
  </sheetData>
  <mergeCells count="15">
    <mergeCell ref="A13:B13"/>
    <mergeCell ref="A20:B20"/>
    <mergeCell ref="A25:H25"/>
    <mergeCell ref="F26:H26"/>
    <mergeCell ref="B7:J7"/>
    <mergeCell ref="B8:J8"/>
    <mergeCell ref="B9:J9"/>
    <mergeCell ref="B10:J10"/>
    <mergeCell ref="B11:J11"/>
    <mergeCell ref="A1:J1"/>
    <mergeCell ref="A2:J2"/>
    <mergeCell ref="A3:J3"/>
    <mergeCell ref="A5:J5"/>
    <mergeCell ref="B6:J6"/>
    <mergeCell ref="A4:J4"/>
  </mergeCells>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G152"/>
  <sheetViews>
    <sheetView zoomScale="55" zoomScaleNormal="55" workbookViewId="0">
      <selection activeCell="F11" sqref="F11"/>
    </sheetView>
  </sheetViews>
  <sheetFormatPr defaultColWidth="8.7265625" defaultRowHeight="14.5" x14ac:dyDescent="0.35"/>
  <cols>
    <col min="1" max="1" width="13.26953125" style="5" customWidth="1"/>
    <col min="2" max="2" width="15.453125" style="62" customWidth="1"/>
    <col min="3" max="3" width="12.7265625" style="5" customWidth="1"/>
    <col min="4" max="4" width="17" style="5" customWidth="1"/>
    <col min="5" max="5" width="38.7265625" style="6" customWidth="1"/>
    <col min="6" max="6" width="43" style="5" customWidth="1"/>
    <col min="7" max="7" width="37.1796875" style="50" customWidth="1"/>
    <col min="8" max="9" width="20.54296875" style="50" customWidth="1"/>
    <col min="10" max="10" width="16.7265625" style="50" customWidth="1"/>
    <col min="11" max="11" width="12.26953125" style="50" customWidth="1"/>
    <col min="12" max="12" width="17.7265625" style="50" customWidth="1"/>
    <col min="13" max="13" width="25.54296875" style="50" customWidth="1"/>
    <col min="14" max="14" width="19.81640625" style="50" customWidth="1"/>
    <col min="15" max="18" width="10.7265625" style="50" customWidth="1"/>
    <col min="19" max="1021" width="10.7265625" style="5" customWidth="1"/>
  </cols>
  <sheetData>
    <row r="1" spans="1:1020" s="38" customFormat="1" ht="15" customHeight="1" x14ac:dyDescent="0.25">
      <c r="A1" s="81" t="s">
        <v>33</v>
      </c>
      <c r="B1" s="82"/>
      <c r="C1" s="82"/>
      <c r="D1" s="82"/>
      <c r="E1" s="82"/>
      <c r="F1" s="82"/>
      <c r="G1" s="82"/>
      <c r="H1" s="82"/>
      <c r="I1" s="82"/>
      <c r="J1" s="82"/>
      <c r="K1" s="82"/>
      <c r="L1" s="82"/>
      <c r="M1" s="82"/>
      <c r="N1" s="82"/>
      <c r="O1" s="82"/>
      <c r="P1" s="82"/>
      <c r="Q1" s="82"/>
      <c r="R1" s="83"/>
    </row>
    <row r="2" spans="1:1020" s="38" customFormat="1" ht="15" customHeight="1" x14ac:dyDescent="0.25">
      <c r="B2" s="81" t="s">
        <v>34</v>
      </c>
      <c r="C2" s="82"/>
      <c r="D2" s="83"/>
      <c r="F2" s="47"/>
      <c r="G2" s="49"/>
      <c r="H2" s="49"/>
      <c r="I2" s="49"/>
      <c r="J2" s="49"/>
      <c r="K2" s="49"/>
      <c r="L2" s="49"/>
      <c r="M2" s="49"/>
      <c r="N2" s="49"/>
      <c r="O2" s="49"/>
      <c r="P2" s="49"/>
      <c r="Q2" s="49"/>
      <c r="R2" s="49"/>
    </row>
    <row r="3" spans="1:1020" s="38" customFormat="1" ht="13" x14ac:dyDescent="0.25">
      <c r="B3" s="48" t="s">
        <v>35</v>
      </c>
      <c r="C3" s="48"/>
      <c r="D3" s="48">
        <f>COUNT(A1:A1047)</f>
        <v>91</v>
      </c>
      <c r="F3" s="47"/>
      <c r="G3" s="49"/>
      <c r="H3" s="49"/>
      <c r="I3" s="49"/>
      <c r="J3" s="49"/>
      <c r="K3" s="49"/>
      <c r="L3" s="49"/>
      <c r="M3" s="49"/>
      <c r="N3" s="49"/>
      <c r="O3" s="49"/>
      <c r="P3" s="49"/>
      <c r="Q3" s="49"/>
      <c r="R3" s="49"/>
    </row>
    <row r="4" spans="1:1020" s="38" customFormat="1" ht="13" x14ac:dyDescent="0.25">
      <c r="B4" s="48" t="s">
        <v>29</v>
      </c>
      <c r="C4" s="48"/>
      <c r="D4" s="48"/>
      <c r="F4" s="47"/>
      <c r="G4" s="49"/>
      <c r="H4" s="49"/>
      <c r="I4" s="49"/>
      <c r="J4" s="49"/>
      <c r="K4" s="49"/>
      <c r="L4" s="49"/>
      <c r="M4" s="49"/>
      <c r="N4" s="49"/>
      <c r="O4" s="49"/>
      <c r="P4" s="49"/>
      <c r="Q4" s="49"/>
      <c r="R4" s="49"/>
    </row>
    <row r="5" spans="1:1020" s="38" customFormat="1" ht="13" x14ac:dyDescent="0.25">
      <c r="B5" s="48" t="s">
        <v>30</v>
      </c>
      <c r="C5" s="48"/>
      <c r="D5" s="48"/>
      <c r="F5" s="47"/>
      <c r="G5" s="49"/>
      <c r="H5" s="49"/>
      <c r="I5" s="49"/>
      <c r="J5" s="49"/>
      <c r="K5" s="49"/>
      <c r="L5" s="49"/>
      <c r="M5" s="49"/>
      <c r="N5" s="49"/>
      <c r="O5" s="49"/>
      <c r="P5" s="49"/>
      <c r="Q5" s="49"/>
      <c r="R5" s="49"/>
    </row>
    <row r="6" spans="1:1020" s="38" customFormat="1" ht="13" x14ac:dyDescent="0.25">
      <c r="B6" s="48" t="s">
        <v>31</v>
      </c>
      <c r="C6" s="48"/>
      <c r="D6" s="48"/>
      <c r="F6" s="47"/>
      <c r="G6" s="49"/>
      <c r="H6" s="49"/>
      <c r="I6" s="49"/>
      <c r="J6" s="49"/>
      <c r="K6" s="49"/>
      <c r="L6" s="49"/>
      <c r="M6" s="49"/>
      <c r="N6" s="49"/>
      <c r="O6" s="49"/>
      <c r="P6" s="49"/>
      <c r="Q6" s="49"/>
      <c r="R6" s="49"/>
    </row>
    <row r="7" spans="1:1020" ht="12.75" customHeight="1" x14ac:dyDescent="0.35">
      <c r="B7" s="5"/>
      <c r="I7" s="81" t="s">
        <v>36</v>
      </c>
      <c r="J7" s="82"/>
      <c r="K7" s="82"/>
      <c r="L7" s="83"/>
    </row>
    <row r="8" spans="1:1020" s="39" customFormat="1" ht="18.5" customHeight="1" x14ac:dyDescent="0.25">
      <c r="A8" s="39" t="s">
        <v>37</v>
      </c>
      <c r="B8" s="39" t="s">
        <v>38</v>
      </c>
      <c r="C8" s="39" t="s">
        <v>39</v>
      </c>
      <c r="D8" s="39" t="s">
        <v>40</v>
      </c>
      <c r="E8" s="39" t="s">
        <v>41</v>
      </c>
      <c r="F8" s="39" t="s">
        <v>42</v>
      </c>
      <c r="G8" s="39" t="s">
        <v>43</v>
      </c>
      <c r="H8" s="39" t="s">
        <v>44</v>
      </c>
      <c r="I8" s="39" t="s">
        <v>45</v>
      </c>
      <c r="J8" s="39" t="s">
        <v>46</v>
      </c>
      <c r="K8" s="39" t="s">
        <v>47</v>
      </c>
      <c r="L8" s="39" t="s">
        <v>48</v>
      </c>
      <c r="M8" s="39" t="s">
        <v>49</v>
      </c>
      <c r="N8" s="39" t="s">
        <v>50</v>
      </c>
      <c r="O8" s="39" t="s">
        <v>51</v>
      </c>
      <c r="P8" s="39" t="s">
        <v>52</v>
      </c>
      <c r="Q8" s="39" t="s">
        <v>53</v>
      </c>
      <c r="R8" s="39" t="s">
        <v>54</v>
      </c>
    </row>
    <row r="9" spans="1:1020" ht="50.15" customHeight="1" x14ac:dyDescent="0.35">
      <c r="A9" s="40">
        <v>1</v>
      </c>
      <c r="B9" s="40" t="s">
        <v>55</v>
      </c>
      <c r="C9" s="40" t="s">
        <v>21</v>
      </c>
      <c r="D9" s="51" t="s">
        <v>56</v>
      </c>
      <c r="E9" s="43" t="s">
        <v>411</v>
      </c>
      <c r="F9" s="43" t="s">
        <v>57</v>
      </c>
      <c r="G9" s="41" t="s">
        <v>58</v>
      </c>
      <c r="H9" s="41" t="s">
        <v>59</v>
      </c>
      <c r="I9" s="41" t="s">
        <v>60</v>
      </c>
      <c r="J9" s="41"/>
      <c r="K9" s="41"/>
      <c r="L9" s="41"/>
      <c r="M9" s="41" t="s">
        <v>61</v>
      </c>
      <c r="N9" s="41" t="s">
        <v>62</v>
      </c>
      <c r="O9" s="41" t="s">
        <v>63</v>
      </c>
      <c r="P9" s="41" t="s">
        <v>63</v>
      </c>
      <c r="Q9" s="41" t="s">
        <v>63</v>
      </c>
      <c r="R9" s="41" t="s">
        <v>63</v>
      </c>
      <c r="S9" s="37"/>
      <c r="T9" s="37"/>
      <c r="U9" s="37"/>
    </row>
    <row r="10" spans="1:1020" ht="50.15" customHeight="1" x14ac:dyDescent="0.35">
      <c r="A10" s="40">
        <v>2</v>
      </c>
      <c r="B10" s="40" t="s">
        <v>64</v>
      </c>
      <c r="C10" s="40" t="s">
        <v>21</v>
      </c>
      <c r="D10" s="51" t="s">
        <v>65</v>
      </c>
      <c r="E10" s="43" t="s">
        <v>412</v>
      </c>
      <c r="F10" s="43" t="s">
        <v>57</v>
      </c>
      <c r="G10" s="41" t="s">
        <v>58</v>
      </c>
      <c r="H10" s="41" t="s">
        <v>59</v>
      </c>
      <c r="I10" s="41" t="s">
        <v>60</v>
      </c>
      <c r="J10" s="41"/>
      <c r="K10" s="41"/>
      <c r="L10" s="41"/>
      <c r="M10" s="41" t="s">
        <v>61</v>
      </c>
      <c r="N10" s="41" t="s">
        <v>62</v>
      </c>
      <c r="O10" s="41" t="s">
        <v>63</v>
      </c>
      <c r="P10" s="41" t="s">
        <v>63</v>
      </c>
      <c r="Q10" s="41" t="s">
        <v>63</v>
      </c>
      <c r="R10" s="41" t="s">
        <v>63</v>
      </c>
      <c r="S10" s="37"/>
      <c r="T10" s="37"/>
      <c r="U10" s="37"/>
    </row>
    <row r="11" spans="1:1020" ht="81" customHeight="1" x14ac:dyDescent="0.35">
      <c r="A11" s="40">
        <v>3</v>
      </c>
      <c r="B11" s="40" t="s">
        <v>66</v>
      </c>
      <c r="C11" s="40" t="s">
        <v>21</v>
      </c>
      <c r="D11" s="51" t="s">
        <v>67</v>
      </c>
      <c r="E11" s="43" t="s">
        <v>413</v>
      </c>
      <c r="F11" s="43" t="s">
        <v>57</v>
      </c>
      <c r="G11" s="41" t="s">
        <v>58</v>
      </c>
      <c r="H11" s="41" t="s">
        <v>59</v>
      </c>
      <c r="I11" s="41" t="s">
        <v>60</v>
      </c>
      <c r="J11" s="41"/>
      <c r="K11" s="41"/>
      <c r="L11" s="41"/>
      <c r="M11" s="41" t="s">
        <v>61</v>
      </c>
      <c r="N11" s="41" t="s">
        <v>62</v>
      </c>
      <c r="O11" s="41" t="s">
        <v>63</v>
      </c>
      <c r="P11" s="41" t="s">
        <v>63</v>
      </c>
      <c r="Q11" s="41" t="s">
        <v>63</v>
      </c>
      <c r="R11" s="41" t="s">
        <v>63</v>
      </c>
      <c r="S11" s="37"/>
      <c r="T11" s="37"/>
      <c r="U11" s="37"/>
    </row>
    <row r="12" spans="1:1020" ht="61.5" customHeight="1" x14ac:dyDescent="0.35">
      <c r="A12" s="40">
        <v>4</v>
      </c>
      <c r="B12" s="40" t="s">
        <v>68</v>
      </c>
      <c r="C12" s="40" t="s">
        <v>21</v>
      </c>
      <c r="D12" s="51" t="s">
        <v>69</v>
      </c>
      <c r="E12" s="43" t="s">
        <v>414</v>
      </c>
      <c r="F12" s="43" t="s">
        <v>57</v>
      </c>
      <c r="G12" s="41" t="s">
        <v>58</v>
      </c>
      <c r="H12" s="41" t="s">
        <v>59</v>
      </c>
      <c r="I12" s="41" t="s">
        <v>60</v>
      </c>
      <c r="J12" s="41"/>
      <c r="K12" s="41"/>
      <c r="L12" s="41"/>
      <c r="M12" s="41" t="s">
        <v>61</v>
      </c>
      <c r="N12" s="41" t="s">
        <v>62</v>
      </c>
      <c r="O12" s="41" t="s">
        <v>63</v>
      </c>
      <c r="P12" s="41" t="s">
        <v>63</v>
      </c>
      <c r="Q12" s="41" t="s">
        <v>63</v>
      </c>
      <c r="R12" s="41" t="s">
        <v>63</v>
      </c>
      <c r="S12" s="37"/>
      <c r="T12" s="37"/>
      <c r="U12" s="37"/>
    </row>
    <row r="13" spans="1:1020" ht="90" customHeight="1" x14ac:dyDescent="0.35">
      <c r="A13" s="40">
        <v>5</v>
      </c>
      <c r="B13" s="40" t="s">
        <v>70</v>
      </c>
      <c r="C13" s="40" t="s">
        <v>21</v>
      </c>
      <c r="D13" s="51" t="s">
        <v>67</v>
      </c>
      <c r="E13" s="43" t="s">
        <v>71</v>
      </c>
      <c r="F13" s="43" t="s">
        <v>72</v>
      </c>
      <c r="G13" s="41" t="s">
        <v>58</v>
      </c>
      <c r="H13" s="41" t="s">
        <v>59</v>
      </c>
      <c r="I13" s="41" t="s">
        <v>60</v>
      </c>
      <c r="J13" s="41"/>
      <c r="K13" s="41"/>
      <c r="L13" s="41"/>
      <c r="M13" s="41" t="s">
        <v>61</v>
      </c>
      <c r="N13" s="41" t="s">
        <v>62</v>
      </c>
      <c r="O13" s="41" t="s">
        <v>63</v>
      </c>
      <c r="P13" s="41" t="s">
        <v>63</v>
      </c>
      <c r="Q13" s="41" t="s">
        <v>63</v>
      </c>
      <c r="R13" s="41" t="s">
        <v>63</v>
      </c>
      <c r="S13" s="37"/>
      <c r="T13" s="37"/>
      <c r="U13" s="37"/>
    </row>
    <row r="14" spans="1:1020" ht="75" customHeight="1" x14ac:dyDescent="0.35">
      <c r="A14" s="40">
        <v>6</v>
      </c>
      <c r="B14" s="40" t="s">
        <v>73</v>
      </c>
      <c r="C14" s="40" t="s">
        <v>21</v>
      </c>
      <c r="D14" s="51" t="s">
        <v>69</v>
      </c>
      <c r="E14" s="43" t="s">
        <v>74</v>
      </c>
      <c r="F14" s="43" t="s">
        <v>75</v>
      </c>
      <c r="G14" s="41" t="s">
        <v>58</v>
      </c>
      <c r="H14" s="41" t="s">
        <v>59</v>
      </c>
      <c r="I14" s="41" t="s">
        <v>60</v>
      </c>
      <c r="J14" s="41"/>
      <c r="K14" s="41"/>
      <c r="L14" s="41"/>
      <c r="M14" s="41" t="s">
        <v>61</v>
      </c>
      <c r="N14" s="41" t="s">
        <v>62</v>
      </c>
      <c r="O14" s="41" t="s">
        <v>63</v>
      </c>
      <c r="P14" s="41" t="s">
        <v>63</v>
      </c>
      <c r="Q14" s="41" t="s">
        <v>63</v>
      </c>
      <c r="R14" s="41" t="s">
        <v>63</v>
      </c>
      <c r="S14" s="38"/>
      <c r="T14" s="38"/>
      <c r="U14" s="38"/>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row>
    <row r="15" spans="1:1020" ht="64.75" customHeight="1" x14ac:dyDescent="0.35">
      <c r="A15" s="40">
        <v>7</v>
      </c>
      <c r="B15" s="40" t="s">
        <v>76</v>
      </c>
      <c r="C15" s="40" t="s">
        <v>21</v>
      </c>
      <c r="D15" s="51" t="s">
        <v>77</v>
      </c>
      <c r="E15" s="43" t="s">
        <v>78</v>
      </c>
      <c r="F15" s="43" t="s">
        <v>79</v>
      </c>
      <c r="G15" s="41" t="s">
        <v>58</v>
      </c>
      <c r="H15" s="41" t="s">
        <v>59</v>
      </c>
      <c r="I15" s="41" t="s">
        <v>60</v>
      </c>
      <c r="J15" s="41"/>
      <c r="K15" s="41"/>
      <c r="L15" s="41"/>
      <c r="M15" s="41" t="s">
        <v>61</v>
      </c>
      <c r="N15" s="41" t="s">
        <v>62</v>
      </c>
      <c r="O15" s="41" t="s">
        <v>63</v>
      </c>
      <c r="P15" s="41" t="s">
        <v>63</v>
      </c>
      <c r="Q15" s="41" t="s">
        <v>63</v>
      </c>
      <c r="R15" s="41" t="s">
        <v>63</v>
      </c>
      <c r="S15" s="38"/>
      <c r="T15" s="38"/>
      <c r="U15" s="38"/>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row>
    <row r="16" spans="1:1020" ht="64.75" customHeight="1" x14ac:dyDescent="0.35">
      <c r="A16" s="40">
        <v>8</v>
      </c>
      <c r="B16" s="40" t="s">
        <v>80</v>
      </c>
      <c r="C16" s="40" t="s">
        <v>21</v>
      </c>
      <c r="D16" s="51" t="s">
        <v>81</v>
      </c>
      <c r="E16" s="43" t="s">
        <v>415</v>
      </c>
      <c r="F16" s="43" t="s">
        <v>82</v>
      </c>
      <c r="G16" s="41" t="s">
        <v>58</v>
      </c>
      <c r="H16" s="41" t="s">
        <v>59</v>
      </c>
      <c r="I16" s="41" t="s">
        <v>60</v>
      </c>
      <c r="J16" s="41"/>
      <c r="K16" s="41"/>
      <c r="L16" s="41"/>
      <c r="M16" s="41" t="s">
        <v>61</v>
      </c>
      <c r="N16" s="41" t="s">
        <v>62</v>
      </c>
      <c r="O16" s="41" t="s">
        <v>63</v>
      </c>
      <c r="P16" s="41" t="s">
        <v>63</v>
      </c>
      <c r="Q16" s="41" t="s">
        <v>63</v>
      </c>
      <c r="R16" s="41" t="s">
        <v>63</v>
      </c>
      <c r="S16" s="38"/>
      <c r="T16" s="38"/>
      <c r="U16" s="38"/>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row>
    <row r="17" spans="1:1020" s="69" customFormat="1" ht="64.75" customHeight="1" x14ac:dyDescent="0.25">
      <c r="A17" s="40">
        <v>9</v>
      </c>
      <c r="B17" s="40" t="s">
        <v>458</v>
      </c>
      <c r="C17" s="40" t="s">
        <v>21</v>
      </c>
      <c r="D17" s="51" t="s">
        <v>460</v>
      </c>
      <c r="E17" s="43" t="s">
        <v>459</v>
      </c>
      <c r="F17" s="43" t="s">
        <v>457</v>
      </c>
      <c r="G17" s="41" t="s">
        <v>58</v>
      </c>
      <c r="H17" s="41" t="s">
        <v>59</v>
      </c>
      <c r="I17" s="41" t="s">
        <v>60</v>
      </c>
      <c r="J17" s="41"/>
      <c r="K17" s="41"/>
      <c r="L17" s="41"/>
      <c r="M17" s="41" t="s">
        <v>61</v>
      </c>
      <c r="N17" s="41" t="s">
        <v>62</v>
      </c>
      <c r="O17" s="41" t="s">
        <v>63</v>
      </c>
      <c r="P17" s="41" t="s">
        <v>63</v>
      </c>
      <c r="Q17" s="41" t="s">
        <v>63</v>
      </c>
      <c r="R17" s="41" t="s">
        <v>63</v>
      </c>
      <c r="S17" s="68"/>
      <c r="T17" s="68"/>
      <c r="U17" s="68"/>
    </row>
    <row r="18" spans="1:1020" ht="76.150000000000006" customHeight="1" x14ac:dyDescent="0.35">
      <c r="A18" s="40">
        <v>10</v>
      </c>
      <c r="B18" s="40" t="s">
        <v>83</v>
      </c>
      <c r="C18" s="40" t="s">
        <v>21</v>
      </c>
      <c r="D18" s="51" t="s">
        <v>84</v>
      </c>
      <c r="E18" s="43" t="s">
        <v>85</v>
      </c>
      <c r="F18" s="43" t="s">
        <v>86</v>
      </c>
      <c r="G18" s="41" t="s">
        <v>58</v>
      </c>
      <c r="H18" s="41" t="s">
        <v>59</v>
      </c>
      <c r="I18" s="41" t="s">
        <v>60</v>
      </c>
      <c r="J18" s="41"/>
      <c r="K18" s="41"/>
      <c r="L18" s="41"/>
      <c r="M18" s="41" t="s">
        <v>61</v>
      </c>
      <c r="N18" s="41" t="s">
        <v>62</v>
      </c>
      <c r="O18" s="41" t="s">
        <v>63</v>
      </c>
      <c r="P18" s="41" t="s">
        <v>63</v>
      </c>
      <c r="Q18" s="41" t="s">
        <v>63</v>
      </c>
      <c r="R18" s="41" t="s">
        <v>63</v>
      </c>
      <c r="S18" s="38"/>
      <c r="T18" s="38"/>
      <c r="U18" s="3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row>
    <row r="19" spans="1:1020" ht="66" customHeight="1" x14ac:dyDescent="0.35">
      <c r="A19" s="40">
        <v>11</v>
      </c>
      <c r="B19" s="40" t="s">
        <v>87</v>
      </c>
      <c r="C19" s="40" t="s">
        <v>21</v>
      </c>
      <c r="D19" s="51" t="s">
        <v>88</v>
      </c>
      <c r="E19" s="43" t="s">
        <v>89</v>
      </c>
      <c r="F19" s="43" t="s">
        <v>90</v>
      </c>
      <c r="G19" s="41" t="s">
        <v>58</v>
      </c>
      <c r="H19" s="41" t="s">
        <v>59</v>
      </c>
      <c r="I19" s="41" t="s">
        <v>60</v>
      </c>
      <c r="J19" s="41"/>
      <c r="K19" s="41"/>
      <c r="L19" s="41"/>
      <c r="M19" s="41" t="s">
        <v>61</v>
      </c>
      <c r="N19" s="41" t="s">
        <v>62</v>
      </c>
      <c r="O19" s="41" t="s">
        <v>63</v>
      </c>
      <c r="P19" s="41" t="s">
        <v>63</v>
      </c>
      <c r="Q19" s="41" t="s">
        <v>63</v>
      </c>
      <c r="R19" s="41" t="s">
        <v>63</v>
      </c>
      <c r="S19" s="38"/>
      <c r="T19" s="38"/>
      <c r="U19" s="38"/>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row>
    <row r="20" spans="1:1020" ht="148.15" customHeight="1" x14ac:dyDescent="0.35">
      <c r="A20" s="40">
        <v>12</v>
      </c>
      <c r="B20" s="40" t="s">
        <v>91</v>
      </c>
      <c r="C20" s="40" t="s">
        <v>21</v>
      </c>
      <c r="D20" s="51" t="s">
        <v>92</v>
      </c>
      <c r="E20" s="43" t="s">
        <v>93</v>
      </c>
      <c r="F20" s="43" t="s">
        <v>94</v>
      </c>
      <c r="G20" s="41" t="s">
        <v>58</v>
      </c>
      <c r="H20" s="41" t="s">
        <v>95</v>
      </c>
      <c r="I20" s="41" t="s">
        <v>60</v>
      </c>
      <c r="J20" s="41"/>
      <c r="K20" s="41"/>
      <c r="L20" s="41"/>
      <c r="M20" s="41" t="s">
        <v>61</v>
      </c>
      <c r="N20" s="41" t="s">
        <v>62</v>
      </c>
      <c r="O20" s="41" t="s">
        <v>63</v>
      </c>
      <c r="P20" s="41" t="s">
        <v>63</v>
      </c>
      <c r="Q20" s="41" t="s">
        <v>63</v>
      </c>
      <c r="R20" s="41" t="s">
        <v>63</v>
      </c>
      <c r="S20" s="38"/>
      <c r="T20" s="38"/>
      <c r="U20" s="38"/>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row>
    <row r="21" spans="1:1020" ht="88.9" customHeight="1" x14ac:dyDescent="0.35">
      <c r="A21" s="40">
        <v>13</v>
      </c>
      <c r="B21" s="40" t="s">
        <v>96</v>
      </c>
      <c r="C21" s="40" t="s">
        <v>21</v>
      </c>
      <c r="D21" s="51" t="s">
        <v>97</v>
      </c>
      <c r="E21" s="43" t="s">
        <v>417</v>
      </c>
      <c r="F21" s="43" t="s">
        <v>98</v>
      </c>
      <c r="G21" s="41" t="s">
        <v>58</v>
      </c>
      <c r="H21" s="41" t="s">
        <v>59</v>
      </c>
      <c r="I21" s="41" t="s">
        <v>60</v>
      </c>
      <c r="J21" s="41"/>
      <c r="K21" s="41"/>
      <c r="L21" s="41"/>
      <c r="M21" s="41" t="s">
        <v>61</v>
      </c>
      <c r="N21" s="41" t="s">
        <v>62</v>
      </c>
      <c r="O21" s="41" t="s">
        <v>63</v>
      </c>
      <c r="P21" s="41" t="s">
        <v>63</v>
      </c>
      <c r="Q21" s="41" t="s">
        <v>63</v>
      </c>
      <c r="R21" s="41" t="s">
        <v>63</v>
      </c>
      <c r="S21" s="37"/>
      <c r="T21" s="37"/>
      <c r="U21" s="37"/>
    </row>
    <row r="22" spans="1:1020" ht="90.75" customHeight="1" x14ac:dyDescent="0.35">
      <c r="A22" s="40">
        <v>14</v>
      </c>
      <c r="B22" s="40" t="s">
        <v>99</v>
      </c>
      <c r="C22" s="40" t="s">
        <v>21</v>
      </c>
      <c r="D22" s="51" t="s">
        <v>100</v>
      </c>
      <c r="E22" s="43" t="s">
        <v>101</v>
      </c>
      <c r="F22" s="43" t="s">
        <v>102</v>
      </c>
      <c r="G22" s="41" t="s">
        <v>58</v>
      </c>
      <c r="H22" s="41" t="s">
        <v>59</v>
      </c>
      <c r="I22" s="41" t="s">
        <v>60</v>
      </c>
      <c r="J22" s="41"/>
      <c r="K22" s="41"/>
      <c r="L22" s="41"/>
      <c r="M22" s="41" t="s">
        <v>61</v>
      </c>
      <c r="N22" s="41" t="s">
        <v>62</v>
      </c>
      <c r="O22" s="41" t="s">
        <v>63</v>
      </c>
      <c r="P22" s="41" t="s">
        <v>63</v>
      </c>
      <c r="Q22" s="41" t="s">
        <v>63</v>
      </c>
      <c r="R22" s="41" t="s">
        <v>63</v>
      </c>
      <c r="S22" s="37"/>
      <c r="T22" s="37"/>
      <c r="U22" s="37"/>
    </row>
    <row r="23" spans="1:1020" ht="90.75" customHeight="1" x14ac:dyDescent="0.35">
      <c r="A23" s="40">
        <v>15</v>
      </c>
      <c r="B23" s="40" t="s">
        <v>103</v>
      </c>
      <c r="C23" s="40" t="s">
        <v>21</v>
      </c>
      <c r="D23" s="51" t="s">
        <v>104</v>
      </c>
      <c r="E23" s="43" t="s">
        <v>105</v>
      </c>
      <c r="F23" s="43" t="s">
        <v>106</v>
      </c>
      <c r="G23" s="41" t="s">
        <v>58</v>
      </c>
      <c r="H23" s="41" t="s">
        <v>59</v>
      </c>
      <c r="I23" s="41" t="s">
        <v>60</v>
      </c>
      <c r="J23" s="41"/>
      <c r="K23" s="41"/>
      <c r="L23" s="41"/>
      <c r="M23" s="41" t="s">
        <v>61</v>
      </c>
      <c r="N23" s="41" t="s">
        <v>62</v>
      </c>
      <c r="O23" s="41" t="s">
        <v>63</v>
      </c>
      <c r="P23" s="41" t="s">
        <v>63</v>
      </c>
      <c r="Q23" s="41" t="s">
        <v>63</v>
      </c>
      <c r="R23" s="41" t="s">
        <v>63</v>
      </c>
      <c r="S23" s="38"/>
      <c r="T23" s="38"/>
      <c r="U23" s="38"/>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row>
    <row r="24" spans="1:1020" ht="63.4" customHeight="1" x14ac:dyDescent="0.35">
      <c r="A24" s="40">
        <v>16</v>
      </c>
      <c r="B24" s="40" t="s">
        <v>107</v>
      </c>
      <c r="C24" s="40" t="s">
        <v>21</v>
      </c>
      <c r="D24" s="51" t="s">
        <v>108</v>
      </c>
      <c r="E24" s="43" t="s">
        <v>109</v>
      </c>
      <c r="F24" s="43" t="s">
        <v>106</v>
      </c>
      <c r="G24" s="41" t="s">
        <v>58</v>
      </c>
      <c r="H24" s="41" t="s">
        <v>59</v>
      </c>
      <c r="I24" s="41" t="s">
        <v>60</v>
      </c>
      <c r="J24" s="41"/>
      <c r="K24" s="41"/>
      <c r="L24" s="41"/>
      <c r="M24" s="41" t="s">
        <v>61</v>
      </c>
      <c r="N24" s="41" t="s">
        <v>62</v>
      </c>
      <c r="O24" s="41" t="s">
        <v>63</v>
      </c>
      <c r="P24" s="41" t="s">
        <v>63</v>
      </c>
      <c r="Q24" s="41" t="s">
        <v>63</v>
      </c>
      <c r="R24" s="41" t="s">
        <v>63</v>
      </c>
      <c r="S24" s="38"/>
      <c r="T24" s="38"/>
      <c r="U24" s="38"/>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row>
    <row r="25" spans="1:1020" ht="67.5" customHeight="1" x14ac:dyDescent="0.35">
      <c r="A25" s="40">
        <v>17</v>
      </c>
      <c r="B25" s="40" t="s">
        <v>110</v>
      </c>
      <c r="C25" s="40" t="s">
        <v>21</v>
      </c>
      <c r="D25" s="51" t="s">
        <v>111</v>
      </c>
      <c r="E25" s="43" t="s">
        <v>418</v>
      </c>
      <c r="F25" s="43" t="s">
        <v>112</v>
      </c>
      <c r="G25" s="41" t="s">
        <v>58</v>
      </c>
      <c r="H25" s="41" t="s">
        <v>95</v>
      </c>
      <c r="I25" s="41" t="s">
        <v>60</v>
      </c>
      <c r="J25" s="41"/>
      <c r="K25" s="41"/>
      <c r="L25" s="41"/>
      <c r="M25" s="41" t="s">
        <v>61</v>
      </c>
      <c r="N25" s="41" t="s">
        <v>62</v>
      </c>
      <c r="O25" s="41" t="s">
        <v>63</v>
      </c>
      <c r="P25" s="41" t="s">
        <v>63</v>
      </c>
      <c r="Q25" s="41" t="s">
        <v>63</v>
      </c>
      <c r="R25" s="41" t="s">
        <v>63</v>
      </c>
      <c r="S25" s="38"/>
      <c r="T25" s="38"/>
      <c r="U25" s="38"/>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row>
    <row r="26" spans="1:1020" ht="72.650000000000006" customHeight="1" x14ac:dyDescent="0.35">
      <c r="A26" s="40">
        <v>18</v>
      </c>
      <c r="B26" s="40" t="s">
        <v>113</v>
      </c>
      <c r="C26" s="40" t="s">
        <v>21</v>
      </c>
      <c r="D26" s="51" t="s">
        <v>114</v>
      </c>
      <c r="E26" s="43" t="s">
        <v>419</v>
      </c>
      <c r="F26" s="43" t="s">
        <v>57</v>
      </c>
      <c r="G26" s="41" t="s">
        <v>58</v>
      </c>
      <c r="H26" s="41" t="s">
        <v>59</v>
      </c>
      <c r="I26" s="41" t="s">
        <v>60</v>
      </c>
      <c r="J26" s="41"/>
      <c r="K26" s="41" t="s">
        <v>60</v>
      </c>
      <c r="L26" s="41"/>
      <c r="M26" s="41" t="s">
        <v>115</v>
      </c>
      <c r="N26" s="41" t="s">
        <v>116</v>
      </c>
      <c r="O26" s="41" t="s">
        <v>63</v>
      </c>
      <c r="P26" s="41" t="s">
        <v>63</v>
      </c>
      <c r="Q26" s="41" t="s">
        <v>63</v>
      </c>
      <c r="R26" s="41" t="s">
        <v>63</v>
      </c>
      <c r="S26" s="37"/>
      <c r="T26" s="37"/>
      <c r="U26" s="37"/>
    </row>
    <row r="27" spans="1:1020" ht="50.15" customHeight="1" x14ac:dyDescent="0.35">
      <c r="A27" s="40">
        <v>19</v>
      </c>
      <c r="B27" s="40" t="s">
        <v>117</v>
      </c>
      <c r="C27" s="40" t="s">
        <v>21</v>
      </c>
      <c r="D27" s="51" t="s">
        <v>118</v>
      </c>
      <c r="E27" s="43" t="s">
        <v>119</v>
      </c>
      <c r="F27" s="43" t="s">
        <v>57</v>
      </c>
      <c r="G27" s="41" t="s">
        <v>58</v>
      </c>
      <c r="H27" s="41" t="s">
        <v>59</v>
      </c>
      <c r="I27" s="41" t="s">
        <v>60</v>
      </c>
      <c r="J27" s="41"/>
      <c r="K27" s="41" t="s">
        <v>60</v>
      </c>
      <c r="L27" s="41"/>
      <c r="M27" s="41" t="s">
        <v>115</v>
      </c>
      <c r="N27" s="41" t="s">
        <v>116</v>
      </c>
      <c r="O27" s="41" t="s">
        <v>63</v>
      </c>
      <c r="P27" s="41" t="s">
        <v>63</v>
      </c>
      <c r="Q27" s="41" t="s">
        <v>63</v>
      </c>
      <c r="R27" s="41" t="s">
        <v>63</v>
      </c>
      <c r="S27" s="37"/>
      <c r="T27" s="37"/>
      <c r="U27" s="37"/>
    </row>
    <row r="28" spans="1:1020" ht="50.15" customHeight="1" x14ac:dyDescent="0.35">
      <c r="A28" s="40">
        <v>20</v>
      </c>
      <c r="B28" s="40" t="s">
        <v>120</v>
      </c>
      <c r="C28" s="40" t="s">
        <v>21</v>
      </c>
      <c r="D28" s="51" t="s">
        <v>121</v>
      </c>
      <c r="E28" s="43" t="s">
        <v>420</v>
      </c>
      <c r="F28" s="43" t="s">
        <v>57</v>
      </c>
      <c r="G28" s="41" t="s">
        <v>58</v>
      </c>
      <c r="H28" s="41" t="s">
        <v>59</v>
      </c>
      <c r="I28" s="41" t="s">
        <v>60</v>
      </c>
      <c r="J28" s="41"/>
      <c r="K28" s="41" t="s">
        <v>60</v>
      </c>
      <c r="L28" s="41"/>
      <c r="M28" s="41" t="s">
        <v>115</v>
      </c>
      <c r="N28" s="41" t="s">
        <v>116</v>
      </c>
      <c r="O28" s="41" t="s">
        <v>63</v>
      </c>
      <c r="P28" s="41" t="s">
        <v>63</v>
      </c>
      <c r="Q28" s="41" t="s">
        <v>63</v>
      </c>
      <c r="R28" s="41" t="s">
        <v>63</v>
      </c>
      <c r="S28" s="37"/>
      <c r="T28" s="37"/>
      <c r="U28" s="37"/>
    </row>
    <row r="29" spans="1:1020" ht="50.15" customHeight="1" x14ac:dyDescent="0.35">
      <c r="A29" s="40">
        <v>21</v>
      </c>
      <c r="B29" s="40" t="s">
        <v>122</v>
      </c>
      <c r="C29" s="40" t="s">
        <v>21</v>
      </c>
      <c r="D29" s="51" t="s">
        <v>123</v>
      </c>
      <c r="E29" s="43" t="s">
        <v>422</v>
      </c>
      <c r="F29" s="43" t="s">
        <v>57</v>
      </c>
      <c r="G29" s="41" t="s">
        <v>58</v>
      </c>
      <c r="H29" s="41" t="s">
        <v>59</v>
      </c>
      <c r="I29" s="41" t="s">
        <v>60</v>
      </c>
      <c r="J29" s="41"/>
      <c r="K29" s="41" t="s">
        <v>60</v>
      </c>
      <c r="L29" s="41"/>
      <c r="M29" s="41" t="s">
        <v>115</v>
      </c>
      <c r="N29" s="41" t="s">
        <v>116</v>
      </c>
      <c r="O29" s="41" t="s">
        <v>63</v>
      </c>
      <c r="P29" s="41" t="s">
        <v>63</v>
      </c>
      <c r="Q29" s="41" t="s">
        <v>63</v>
      </c>
      <c r="R29" s="41" t="s">
        <v>63</v>
      </c>
      <c r="S29" s="37"/>
      <c r="T29" s="37"/>
      <c r="U29" s="37"/>
    </row>
    <row r="30" spans="1:1020" ht="50.15" customHeight="1" x14ac:dyDescent="0.35">
      <c r="A30" s="40">
        <v>22</v>
      </c>
      <c r="B30" s="40" t="s">
        <v>124</v>
      </c>
      <c r="C30" s="40" t="s">
        <v>21</v>
      </c>
      <c r="D30" s="51" t="s">
        <v>125</v>
      </c>
      <c r="E30" s="43" t="s">
        <v>423</v>
      </c>
      <c r="F30" s="43" t="s">
        <v>57</v>
      </c>
      <c r="G30" s="41" t="s">
        <v>58</v>
      </c>
      <c r="H30" s="41" t="s">
        <v>59</v>
      </c>
      <c r="I30" s="41" t="s">
        <v>60</v>
      </c>
      <c r="J30" s="41"/>
      <c r="K30" s="41" t="s">
        <v>60</v>
      </c>
      <c r="L30" s="41"/>
      <c r="M30" s="41" t="s">
        <v>115</v>
      </c>
      <c r="N30" s="41" t="s">
        <v>116</v>
      </c>
      <c r="O30" s="41" t="s">
        <v>63</v>
      </c>
      <c r="P30" s="41" t="s">
        <v>63</v>
      </c>
      <c r="Q30" s="41" t="s">
        <v>63</v>
      </c>
      <c r="R30" s="41" t="s">
        <v>63</v>
      </c>
      <c r="S30" s="37"/>
      <c r="T30" s="37"/>
      <c r="U30" s="37"/>
    </row>
    <row r="31" spans="1:1020" ht="50.15" customHeight="1" x14ac:dyDescent="0.35">
      <c r="A31" s="40">
        <v>23</v>
      </c>
      <c r="B31" s="40" t="s">
        <v>126</v>
      </c>
      <c r="C31" s="40" t="s">
        <v>21</v>
      </c>
      <c r="D31" s="51" t="s">
        <v>127</v>
      </c>
      <c r="E31" s="43" t="s">
        <v>424</v>
      </c>
      <c r="F31" s="43" t="s">
        <v>57</v>
      </c>
      <c r="G31" s="41" t="s">
        <v>58</v>
      </c>
      <c r="H31" s="41" t="s">
        <v>59</v>
      </c>
      <c r="I31" s="41" t="s">
        <v>60</v>
      </c>
      <c r="J31" s="41"/>
      <c r="K31" s="41" t="s">
        <v>60</v>
      </c>
      <c r="L31" s="41"/>
      <c r="M31" s="41" t="s">
        <v>115</v>
      </c>
      <c r="N31" s="41" t="s">
        <v>116</v>
      </c>
      <c r="O31" s="41" t="s">
        <v>63</v>
      </c>
      <c r="P31" s="41" t="s">
        <v>63</v>
      </c>
      <c r="Q31" s="41" t="s">
        <v>63</v>
      </c>
      <c r="R31" s="41" t="s">
        <v>63</v>
      </c>
      <c r="S31" s="37"/>
      <c r="T31" s="37"/>
      <c r="U31" s="37"/>
    </row>
    <row r="32" spans="1:1020" ht="50.15" customHeight="1" x14ac:dyDescent="0.35">
      <c r="A32" s="40">
        <v>24</v>
      </c>
      <c r="B32" s="40" t="s">
        <v>128</v>
      </c>
      <c r="C32" s="40" t="s">
        <v>21</v>
      </c>
      <c r="D32" s="51" t="s">
        <v>129</v>
      </c>
      <c r="E32" s="43" t="s">
        <v>425</v>
      </c>
      <c r="F32" s="43" t="s">
        <v>57</v>
      </c>
      <c r="G32" s="41" t="s">
        <v>58</v>
      </c>
      <c r="H32" s="41" t="s">
        <v>59</v>
      </c>
      <c r="I32" s="41" t="s">
        <v>60</v>
      </c>
      <c r="J32" s="41"/>
      <c r="K32" s="41" t="s">
        <v>60</v>
      </c>
      <c r="L32" s="41"/>
      <c r="M32" s="41" t="s">
        <v>115</v>
      </c>
      <c r="N32" s="41" t="s">
        <v>116</v>
      </c>
      <c r="O32" s="41" t="s">
        <v>63</v>
      </c>
      <c r="P32" s="41" t="s">
        <v>63</v>
      </c>
      <c r="Q32" s="41" t="s">
        <v>63</v>
      </c>
      <c r="R32" s="41" t="s">
        <v>63</v>
      </c>
      <c r="S32" s="37"/>
      <c r="T32" s="37"/>
      <c r="U32" s="37"/>
    </row>
    <row r="33" spans="1:21" ht="50.15" customHeight="1" x14ac:dyDescent="0.35">
      <c r="A33" s="40">
        <v>25</v>
      </c>
      <c r="B33" s="40" t="s">
        <v>130</v>
      </c>
      <c r="C33" s="40" t="s">
        <v>21</v>
      </c>
      <c r="D33" s="51" t="s">
        <v>131</v>
      </c>
      <c r="E33" s="43" t="s">
        <v>426</v>
      </c>
      <c r="F33" s="43" t="s">
        <v>57</v>
      </c>
      <c r="G33" s="41" t="s">
        <v>58</v>
      </c>
      <c r="H33" s="41" t="s">
        <v>59</v>
      </c>
      <c r="I33" s="41" t="s">
        <v>60</v>
      </c>
      <c r="J33" s="41"/>
      <c r="K33" s="41" t="s">
        <v>60</v>
      </c>
      <c r="L33" s="41"/>
      <c r="M33" s="41" t="s">
        <v>115</v>
      </c>
      <c r="N33" s="41" t="s">
        <v>116</v>
      </c>
      <c r="O33" s="41" t="s">
        <v>63</v>
      </c>
      <c r="P33" s="41" t="s">
        <v>63</v>
      </c>
      <c r="Q33" s="41" t="s">
        <v>63</v>
      </c>
      <c r="R33" s="41" t="s">
        <v>63</v>
      </c>
      <c r="S33" s="37"/>
      <c r="T33" s="37"/>
      <c r="U33" s="37"/>
    </row>
    <row r="34" spans="1:21" ht="60" customHeight="1" x14ac:dyDescent="0.35">
      <c r="A34" s="40">
        <v>26</v>
      </c>
      <c r="B34" s="40" t="s">
        <v>132</v>
      </c>
      <c r="C34" s="40" t="s">
        <v>21</v>
      </c>
      <c r="D34" s="51" t="s">
        <v>133</v>
      </c>
      <c r="E34" s="43" t="s">
        <v>427</v>
      </c>
      <c r="F34" s="43" t="s">
        <v>57</v>
      </c>
      <c r="G34" s="41" t="s">
        <v>58</v>
      </c>
      <c r="H34" s="41" t="s">
        <v>59</v>
      </c>
      <c r="I34" s="41" t="s">
        <v>60</v>
      </c>
      <c r="J34" s="41"/>
      <c r="K34" s="41" t="s">
        <v>60</v>
      </c>
      <c r="L34" s="41"/>
      <c r="M34" s="41" t="s">
        <v>115</v>
      </c>
      <c r="N34" s="41" t="s">
        <v>116</v>
      </c>
      <c r="O34" s="41" t="s">
        <v>63</v>
      </c>
      <c r="P34" s="41" t="s">
        <v>63</v>
      </c>
      <c r="Q34" s="41" t="s">
        <v>63</v>
      </c>
      <c r="R34" s="41" t="s">
        <v>63</v>
      </c>
      <c r="S34" s="37"/>
      <c r="T34" s="37"/>
      <c r="U34" s="37"/>
    </row>
    <row r="35" spans="1:21" ht="50.15" customHeight="1" x14ac:dyDescent="0.35">
      <c r="A35" s="40">
        <v>27</v>
      </c>
      <c r="B35" s="40" t="s">
        <v>134</v>
      </c>
      <c r="C35" s="40" t="s">
        <v>21</v>
      </c>
      <c r="D35" s="51" t="s">
        <v>135</v>
      </c>
      <c r="E35" s="43" t="s">
        <v>428</v>
      </c>
      <c r="F35" s="43" t="s">
        <v>57</v>
      </c>
      <c r="G35" s="41" t="s">
        <v>58</v>
      </c>
      <c r="H35" s="41" t="s">
        <v>59</v>
      </c>
      <c r="I35" s="41" t="s">
        <v>60</v>
      </c>
      <c r="J35" s="41"/>
      <c r="K35" s="41" t="s">
        <v>60</v>
      </c>
      <c r="L35" s="41"/>
      <c r="M35" s="41" t="s">
        <v>115</v>
      </c>
      <c r="N35" s="41" t="s">
        <v>116</v>
      </c>
      <c r="O35" s="41" t="s">
        <v>63</v>
      </c>
      <c r="P35" s="41" t="s">
        <v>63</v>
      </c>
      <c r="Q35" s="41" t="s">
        <v>63</v>
      </c>
      <c r="R35" s="41" t="s">
        <v>63</v>
      </c>
      <c r="S35" s="37"/>
      <c r="T35" s="37"/>
      <c r="U35" s="37"/>
    </row>
    <row r="36" spans="1:21" ht="50.15" customHeight="1" x14ac:dyDescent="0.35">
      <c r="A36" s="40">
        <v>28</v>
      </c>
      <c r="B36" s="40" t="s">
        <v>136</v>
      </c>
      <c r="C36" s="40" t="s">
        <v>21</v>
      </c>
      <c r="D36" s="51" t="s">
        <v>137</v>
      </c>
      <c r="E36" s="43" t="s">
        <v>429</v>
      </c>
      <c r="F36" s="43" t="s">
        <v>57</v>
      </c>
      <c r="G36" s="41" t="s">
        <v>58</v>
      </c>
      <c r="H36" s="41" t="s">
        <v>59</v>
      </c>
      <c r="I36" s="41" t="s">
        <v>60</v>
      </c>
      <c r="J36" s="41"/>
      <c r="K36" s="41" t="s">
        <v>60</v>
      </c>
      <c r="L36" s="41"/>
      <c r="M36" s="41" t="s">
        <v>115</v>
      </c>
      <c r="N36" s="41" t="s">
        <v>116</v>
      </c>
      <c r="O36" s="41" t="s">
        <v>63</v>
      </c>
      <c r="P36" s="41" t="s">
        <v>63</v>
      </c>
      <c r="Q36" s="41" t="s">
        <v>63</v>
      </c>
      <c r="R36" s="41" t="s">
        <v>63</v>
      </c>
      <c r="S36" s="37"/>
      <c r="T36" s="37"/>
      <c r="U36" s="37"/>
    </row>
    <row r="37" spans="1:21" ht="50.15" customHeight="1" x14ac:dyDescent="0.35">
      <c r="A37" s="40">
        <v>29</v>
      </c>
      <c r="B37" s="40" t="s">
        <v>138</v>
      </c>
      <c r="C37" s="40" t="s">
        <v>21</v>
      </c>
      <c r="D37" s="51" t="s">
        <v>139</v>
      </c>
      <c r="E37" s="44" t="s">
        <v>430</v>
      </c>
      <c r="F37" s="43" t="s">
        <v>57</v>
      </c>
      <c r="G37" s="41" t="s">
        <v>58</v>
      </c>
      <c r="H37" s="41" t="s">
        <v>59</v>
      </c>
      <c r="I37" s="41" t="s">
        <v>60</v>
      </c>
      <c r="J37" s="41"/>
      <c r="K37" s="41" t="s">
        <v>60</v>
      </c>
      <c r="L37" s="41"/>
      <c r="M37" s="41" t="s">
        <v>115</v>
      </c>
      <c r="N37" s="41" t="s">
        <v>116</v>
      </c>
      <c r="O37" s="41" t="s">
        <v>63</v>
      </c>
      <c r="P37" s="41" t="s">
        <v>63</v>
      </c>
      <c r="Q37" s="41" t="s">
        <v>63</v>
      </c>
      <c r="R37" s="41" t="s">
        <v>63</v>
      </c>
      <c r="S37" s="37"/>
      <c r="T37" s="37"/>
      <c r="U37" s="37"/>
    </row>
    <row r="38" spans="1:21" ht="97" customHeight="1" x14ac:dyDescent="0.35">
      <c r="A38" s="40">
        <v>30</v>
      </c>
      <c r="B38" s="40" t="s">
        <v>140</v>
      </c>
      <c r="C38" s="40" t="s">
        <v>21</v>
      </c>
      <c r="D38" s="51" t="s">
        <v>141</v>
      </c>
      <c r="E38" s="44" t="s">
        <v>431</v>
      </c>
      <c r="F38" s="43" t="s">
        <v>57</v>
      </c>
      <c r="G38" s="41" t="s">
        <v>58</v>
      </c>
      <c r="H38" s="41" t="s">
        <v>59</v>
      </c>
      <c r="I38" s="41" t="s">
        <v>60</v>
      </c>
      <c r="J38" s="41"/>
      <c r="K38" s="41" t="s">
        <v>60</v>
      </c>
      <c r="L38" s="41"/>
      <c r="M38" s="41" t="s">
        <v>115</v>
      </c>
      <c r="N38" s="41" t="s">
        <v>116</v>
      </c>
      <c r="O38" s="41" t="s">
        <v>63</v>
      </c>
      <c r="P38" s="41" t="s">
        <v>63</v>
      </c>
      <c r="Q38" s="41" t="s">
        <v>63</v>
      </c>
      <c r="R38" s="41" t="s">
        <v>63</v>
      </c>
      <c r="S38" s="37"/>
      <c r="T38" s="37"/>
      <c r="U38" s="37"/>
    </row>
    <row r="39" spans="1:21" ht="69.75" customHeight="1" x14ac:dyDescent="0.35">
      <c r="A39" s="40">
        <v>31</v>
      </c>
      <c r="B39" s="40" t="s">
        <v>142</v>
      </c>
      <c r="C39" s="40" t="s">
        <v>21</v>
      </c>
      <c r="D39" s="51" t="s">
        <v>143</v>
      </c>
      <c r="E39" s="44" t="s">
        <v>432</v>
      </c>
      <c r="F39" s="43" t="s">
        <v>57</v>
      </c>
      <c r="G39" s="41" t="s">
        <v>58</v>
      </c>
      <c r="H39" s="41" t="s">
        <v>59</v>
      </c>
      <c r="I39" s="41" t="s">
        <v>60</v>
      </c>
      <c r="J39" s="41"/>
      <c r="K39" s="41" t="s">
        <v>60</v>
      </c>
      <c r="L39" s="41"/>
      <c r="M39" s="41" t="s">
        <v>115</v>
      </c>
      <c r="N39" s="41" t="s">
        <v>116</v>
      </c>
      <c r="O39" s="41" t="s">
        <v>63</v>
      </c>
      <c r="P39" s="41" t="s">
        <v>63</v>
      </c>
      <c r="Q39" s="41" t="s">
        <v>63</v>
      </c>
      <c r="R39" s="41" t="s">
        <v>63</v>
      </c>
      <c r="S39" s="37"/>
      <c r="T39" s="37"/>
      <c r="U39" s="37"/>
    </row>
    <row r="40" spans="1:21" ht="67" customHeight="1" x14ac:dyDescent="0.35">
      <c r="A40" s="40">
        <v>32</v>
      </c>
      <c r="B40" s="40" t="s">
        <v>144</v>
      </c>
      <c r="C40" s="40" t="s">
        <v>21</v>
      </c>
      <c r="D40" s="51" t="s">
        <v>145</v>
      </c>
      <c r="E40" s="44" t="s">
        <v>433</v>
      </c>
      <c r="F40" s="43" t="s">
        <v>57</v>
      </c>
      <c r="G40" s="41" t="s">
        <v>58</v>
      </c>
      <c r="H40" s="41" t="s">
        <v>59</v>
      </c>
      <c r="I40" s="41" t="s">
        <v>60</v>
      </c>
      <c r="J40" s="41"/>
      <c r="K40" s="41" t="s">
        <v>60</v>
      </c>
      <c r="L40" s="41"/>
      <c r="M40" s="41" t="s">
        <v>115</v>
      </c>
      <c r="N40" s="41" t="s">
        <v>116</v>
      </c>
      <c r="O40" s="41" t="s">
        <v>63</v>
      </c>
      <c r="P40" s="41" t="s">
        <v>63</v>
      </c>
      <c r="Q40" s="41" t="s">
        <v>63</v>
      </c>
      <c r="R40" s="41" t="s">
        <v>63</v>
      </c>
      <c r="S40" s="37"/>
      <c r="T40" s="37"/>
      <c r="U40" s="37"/>
    </row>
    <row r="41" spans="1:21" ht="50.15" customHeight="1" x14ac:dyDescent="0.35">
      <c r="A41" s="40">
        <v>33</v>
      </c>
      <c r="B41" s="40" t="s">
        <v>146</v>
      </c>
      <c r="C41" s="40" t="s">
        <v>21</v>
      </c>
      <c r="D41" s="51" t="s">
        <v>147</v>
      </c>
      <c r="E41" s="44" t="s">
        <v>434</v>
      </c>
      <c r="F41" s="43" t="s">
        <v>57</v>
      </c>
      <c r="G41" s="41" t="s">
        <v>58</v>
      </c>
      <c r="H41" s="41" t="s">
        <v>59</v>
      </c>
      <c r="I41" s="41" t="s">
        <v>60</v>
      </c>
      <c r="J41" s="41"/>
      <c r="K41" s="41" t="s">
        <v>60</v>
      </c>
      <c r="L41" s="41"/>
      <c r="M41" s="41" t="s">
        <v>115</v>
      </c>
      <c r="N41" s="41" t="s">
        <v>116</v>
      </c>
      <c r="O41" s="41" t="s">
        <v>63</v>
      </c>
      <c r="P41" s="41" t="s">
        <v>63</v>
      </c>
      <c r="Q41" s="41" t="s">
        <v>63</v>
      </c>
      <c r="R41" s="41" t="s">
        <v>63</v>
      </c>
      <c r="S41" s="37"/>
      <c r="T41" s="37"/>
      <c r="U41" s="37"/>
    </row>
    <row r="42" spans="1:21" ht="62.9" customHeight="1" x14ac:dyDescent="0.35">
      <c r="A42" s="40">
        <v>34</v>
      </c>
      <c r="B42" s="40" t="s">
        <v>148</v>
      </c>
      <c r="C42" s="40" t="s">
        <v>21</v>
      </c>
      <c r="D42" s="51" t="s">
        <v>149</v>
      </c>
      <c r="E42" s="44" t="s">
        <v>435</v>
      </c>
      <c r="F42" s="43" t="s">
        <v>57</v>
      </c>
      <c r="G42" s="41" t="s">
        <v>58</v>
      </c>
      <c r="H42" s="41" t="s">
        <v>59</v>
      </c>
      <c r="I42" s="41" t="s">
        <v>60</v>
      </c>
      <c r="J42" s="41"/>
      <c r="K42" s="41" t="s">
        <v>60</v>
      </c>
      <c r="L42" s="41"/>
      <c r="M42" s="41" t="s">
        <v>115</v>
      </c>
      <c r="N42" s="41" t="s">
        <v>116</v>
      </c>
      <c r="O42" s="41" t="s">
        <v>63</v>
      </c>
      <c r="P42" s="41" t="s">
        <v>63</v>
      </c>
      <c r="Q42" s="41" t="s">
        <v>63</v>
      </c>
      <c r="R42" s="41" t="s">
        <v>63</v>
      </c>
      <c r="S42" s="37"/>
      <c r="T42" s="37"/>
      <c r="U42" s="37"/>
    </row>
    <row r="43" spans="1:21" ht="50.15" customHeight="1" x14ac:dyDescent="0.35">
      <c r="A43" s="40">
        <v>35</v>
      </c>
      <c r="B43" s="40" t="s">
        <v>150</v>
      </c>
      <c r="C43" s="40" t="s">
        <v>21</v>
      </c>
      <c r="D43" s="51" t="s">
        <v>151</v>
      </c>
      <c r="E43" s="44" t="s">
        <v>436</v>
      </c>
      <c r="F43" s="43" t="s">
        <v>57</v>
      </c>
      <c r="G43" s="41" t="s">
        <v>58</v>
      </c>
      <c r="H43" s="41" t="s">
        <v>59</v>
      </c>
      <c r="I43" s="41" t="s">
        <v>60</v>
      </c>
      <c r="J43" s="41"/>
      <c r="K43" s="41" t="s">
        <v>60</v>
      </c>
      <c r="L43" s="41"/>
      <c r="M43" s="41" t="s">
        <v>115</v>
      </c>
      <c r="N43" s="41" t="s">
        <v>116</v>
      </c>
      <c r="O43" s="41" t="s">
        <v>63</v>
      </c>
      <c r="P43" s="41" t="s">
        <v>63</v>
      </c>
      <c r="Q43" s="41" t="s">
        <v>63</v>
      </c>
      <c r="R43" s="41" t="s">
        <v>63</v>
      </c>
      <c r="S43" s="37"/>
      <c r="T43" s="37"/>
      <c r="U43" s="37"/>
    </row>
    <row r="44" spans="1:21" ht="58.15" customHeight="1" x14ac:dyDescent="0.35">
      <c r="A44" s="40">
        <v>36</v>
      </c>
      <c r="B44" s="40" t="s">
        <v>152</v>
      </c>
      <c r="C44" s="40" t="s">
        <v>21</v>
      </c>
      <c r="D44" s="51" t="s">
        <v>153</v>
      </c>
      <c r="E44" s="44" t="s">
        <v>437</v>
      </c>
      <c r="F44" s="43" t="s">
        <v>57</v>
      </c>
      <c r="G44" s="41" t="s">
        <v>58</v>
      </c>
      <c r="H44" s="41" t="s">
        <v>59</v>
      </c>
      <c r="I44" s="41" t="s">
        <v>60</v>
      </c>
      <c r="J44" s="41"/>
      <c r="K44" s="41" t="s">
        <v>60</v>
      </c>
      <c r="L44" s="41"/>
      <c r="M44" s="41" t="s">
        <v>115</v>
      </c>
      <c r="N44" s="41" t="s">
        <v>116</v>
      </c>
      <c r="O44" s="41" t="s">
        <v>63</v>
      </c>
      <c r="P44" s="41" t="s">
        <v>63</v>
      </c>
      <c r="Q44" s="41" t="s">
        <v>63</v>
      </c>
      <c r="R44" s="41" t="s">
        <v>63</v>
      </c>
      <c r="S44" s="37"/>
      <c r="T44" s="37"/>
      <c r="U44" s="37"/>
    </row>
    <row r="45" spans="1:21" ht="50.15" customHeight="1" x14ac:dyDescent="0.35">
      <c r="A45" s="40">
        <v>37</v>
      </c>
      <c r="B45" s="40" t="s">
        <v>154</v>
      </c>
      <c r="C45" s="40" t="s">
        <v>21</v>
      </c>
      <c r="D45" s="51" t="s">
        <v>155</v>
      </c>
      <c r="E45" s="42" t="s">
        <v>438</v>
      </c>
      <c r="F45" s="43" t="s">
        <v>57</v>
      </c>
      <c r="G45" s="41" t="s">
        <v>58</v>
      </c>
      <c r="H45" s="41" t="s">
        <v>59</v>
      </c>
      <c r="I45" s="41" t="s">
        <v>60</v>
      </c>
      <c r="J45" s="41"/>
      <c r="K45" s="41" t="s">
        <v>60</v>
      </c>
      <c r="L45" s="41"/>
      <c r="M45" s="41" t="s">
        <v>115</v>
      </c>
      <c r="N45" s="41" t="s">
        <v>116</v>
      </c>
      <c r="O45" s="41" t="s">
        <v>63</v>
      </c>
      <c r="P45" s="41" t="s">
        <v>63</v>
      </c>
      <c r="Q45" s="41" t="s">
        <v>63</v>
      </c>
      <c r="R45" s="41" t="s">
        <v>63</v>
      </c>
      <c r="S45" s="37"/>
      <c r="T45" s="37"/>
      <c r="U45" s="37"/>
    </row>
    <row r="46" spans="1:21" ht="68.25" customHeight="1" x14ac:dyDescent="0.35">
      <c r="A46" s="40">
        <v>38</v>
      </c>
      <c r="B46" s="40" t="s">
        <v>156</v>
      </c>
      <c r="C46" s="40" t="s">
        <v>21</v>
      </c>
      <c r="D46" s="51" t="s">
        <v>157</v>
      </c>
      <c r="E46" s="42" t="s">
        <v>439</v>
      </c>
      <c r="F46" s="43" t="s">
        <v>57</v>
      </c>
      <c r="G46" s="41" t="s">
        <v>58</v>
      </c>
      <c r="H46" s="41" t="s">
        <v>59</v>
      </c>
      <c r="I46" s="41" t="s">
        <v>60</v>
      </c>
      <c r="J46" s="41"/>
      <c r="K46" s="41" t="s">
        <v>60</v>
      </c>
      <c r="L46" s="41"/>
      <c r="M46" s="41" t="s">
        <v>115</v>
      </c>
      <c r="N46" s="41" t="s">
        <v>116</v>
      </c>
      <c r="O46" s="41" t="s">
        <v>63</v>
      </c>
      <c r="P46" s="41" t="s">
        <v>63</v>
      </c>
      <c r="Q46" s="41" t="s">
        <v>63</v>
      </c>
      <c r="R46" s="41" t="s">
        <v>63</v>
      </c>
      <c r="S46" s="37"/>
      <c r="T46" s="37"/>
      <c r="U46" s="37"/>
    </row>
    <row r="47" spans="1:21" ht="102.25" customHeight="1" x14ac:dyDescent="0.35">
      <c r="A47" s="40">
        <v>39</v>
      </c>
      <c r="B47" s="40" t="s">
        <v>158</v>
      </c>
      <c r="C47" s="40" t="s">
        <v>21</v>
      </c>
      <c r="D47" s="51" t="s">
        <v>159</v>
      </c>
      <c r="E47" s="42" t="s">
        <v>440</v>
      </c>
      <c r="F47" s="43" t="s">
        <v>57</v>
      </c>
      <c r="G47" s="41" t="s">
        <v>58</v>
      </c>
      <c r="H47" s="41" t="s">
        <v>59</v>
      </c>
      <c r="I47" s="41" t="s">
        <v>60</v>
      </c>
      <c r="J47" s="41"/>
      <c r="K47" s="41" t="s">
        <v>60</v>
      </c>
      <c r="L47" s="41"/>
      <c r="M47" s="41" t="s">
        <v>115</v>
      </c>
      <c r="N47" s="41" t="s">
        <v>116</v>
      </c>
      <c r="O47" s="41" t="s">
        <v>63</v>
      </c>
      <c r="P47" s="41" t="s">
        <v>63</v>
      </c>
      <c r="Q47" s="41" t="s">
        <v>63</v>
      </c>
      <c r="R47" s="41" t="s">
        <v>63</v>
      </c>
      <c r="S47" s="37"/>
      <c r="T47" s="37"/>
      <c r="U47" s="37"/>
    </row>
    <row r="48" spans="1:21" ht="70.400000000000006" customHeight="1" x14ac:dyDescent="0.35">
      <c r="A48" s="40">
        <v>40</v>
      </c>
      <c r="B48" s="40" t="s">
        <v>160</v>
      </c>
      <c r="C48" s="40" t="s">
        <v>21</v>
      </c>
      <c r="D48" s="51" t="s">
        <v>161</v>
      </c>
      <c r="E48" s="42" t="s">
        <v>441</v>
      </c>
      <c r="F48" s="43" t="s">
        <v>57</v>
      </c>
      <c r="G48" s="41" t="s">
        <v>58</v>
      </c>
      <c r="H48" s="41" t="s">
        <v>59</v>
      </c>
      <c r="I48" s="41" t="s">
        <v>60</v>
      </c>
      <c r="J48" s="41"/>
      <c r="K48" s="41" t="s">
        <v>60</v>
      </c>
      <c r="L48" s="41"/>
      <c r="M48" s="41" t="s">
        <v>115</v>
      </c>
      <c r="N48" s="41" t="s">
        <v>116</v>
      </c>
      <c r="O48" s="41" t="s">
        <v>63</v>
      </c>
      <c r="P48" s="41" t="s">
        <v>63</v>
      </c>
      <c r="Q48" s="41" t="s">
        <v>63</v>
      </c>
      <c r="R48" s="41" t="s">
        <v>63</v>
      </c>
      <c r="S48" s="37"/>
      <c r="T48" s="37"/>
      <c r="U48" s="37"/>
    </row>
    <row r="49" spans="1:21" ht="70.400000000000006" customHeight="1" x14ac:dyDescent="0.35">
      <c r="A49" s="40">
        <v>41</v>
      </c>
      <c r="B49" s="40" t="s">
        <v>162</v>
      </c>
      <c r="C49" s="40" t="s">
        <v>21</v>
      </c>
      <c r="D49" s="51" t="s">
        <v>163</v>
      </c>
      <c r="E49" s="42" t="s">
        <v>164</v>
      </c>
      <c r="F49" s="46" t="s">
        <v>165</v>
      </c>
      <c r="G49" s="41" t="s">
        <v>58</v>
      </c>
      <c r="H49" s="41" t="s">
        <v>59</v>
      </c>
      <c r="I49" s="41" t="s">
        <v>60</v>
      </c>
      <c r="J49" s="41"/>
      <c r="K49" s="41" t="s">
        <v>60</v>
      </c>
      <c r="L49" s="41"/>
      <c r="M49" s="41" t="s">
        <v>115</v>
      </c>
      <c r="N49" s="41" t="s">
        <v>116</v>
      </c>
      <c r="O49" s="41" t="s">
        <v>63</v>
      </c>
      <c r="P49" s="41" t="s">
        <v>63</v>
      </c>
      <c r="Q49" s="41" t="s">
        <v>63</v>
      </c>
      <c r="R49" s="41" t="s">
        <v>63</v>
      </c>
      <c r="S49" s="37"/>
      <c r="T49" s="37"/>
      <c r="U49" s="37"/>
    </row>
    <row r="50" spans="1:21" ht="70.400000000000006" customHeight="1" x14ac:dyDescent="0.35">
      <c r="A50" s="40">
        <v>42</v>
      </c>
      <c r="B50" s="40" t="s">
        <v>166</v>
      </c>
      <c r="C50" s="40" t="s">
        <v>21</v>
      </c>
      <c r="D50" s="51" t="s">
        <v>167</v>
      </c>
      <c r="E50" s="42" t="s">
        <v>168</v>
      </c>
      <c r="F50" s="46" t="s">
        <v>57</v>
      </c>
      <c r="G50" s="41" t="s">
        <v>58</v>
      </c>
      <c r="H50" s="41" t="s">
        <v>59</v>
      </c>
      <c r="I50" s="41"/>
      <c r="J50" s="41"/>
      <c r="K50" s="41" t="s">
        <v>60</v>
      </c>
      <c r="L50" s="41"/>
      <c r="M50" s="41" t="s">
        <v>169</v>
      </c>
      <c r="N50" s="41" t="s">
        <v>116</v>
      </c>
      <c r="O50" s="41" t="s">
        <v>63</v>
      </c>
      <c r="P50" s="41" t="s">
        <v>63</v>
      </c>
      <c r="Q50" s="41" t="s">
        <v>63</v>
      </c>
      <c r="R50" s="41" t="s">
        <v>63</v>
      </c>
      <c r="S50" s="37"/>
      <c r="T50" s="37"/>
      <c r="U50" s="37"/>
    </row>
    <row r="51" spans="1:21" ht="70.400000000000006" customHeight="1" x14ac:dyDescent="0.35">
      <c r="A51" s="40">
        <v>43</v>
      </c>
      <c r="B51" s="40" t="s">
        <v>170</v>
      </c>
      <c r="C51" s="40" t="s">
        <v>21</v>
      </c>
      <c r="D51" s="51" t="s">
        <v>167</v>
      </c>
      <c r="E51" s="42" t="s">
        <v>456</v>
      </c>
      <c r="F51" s="46" t="s">
        <v>57</v>
      </c>
      <c r="G51" s="41" t="s">
        <v>58</v>
      </c>
      <c r="H51" s="41" t="s">
        <v>59</v>
      </c>
      <c r="I51" s="41" t="s">
        <v>60</v>
      </c>
      <c r="J51" s="41"/>
      <c r="K51" s="41"/>
      <c r="L51" s="41"/>
      <c r="M51" s="41" t="s">
        <v>61</v>
      </c>
      <c r="N51" s="41" t="s">
        <v>62</v>
      </c>
      <c r="O51" s="41" t="s">
        <v>63</v>
      </c>
      <c r="P51" s="41" t="s">
        <v>63</v>
      </c>
      <c r="Q51" s="41" t="s">
        <v>63</v>
      </c>
      <c r="R51" s="41" t="s">
        <v>63</v>
      </c>
      <c r="S51" s="37"/>
      <c r="T51" s="37"/>
      <c r="U51" s="37"/>
    </row>
    <row r="52" spans="1:21" ht="70.400000000000006" customHeight="1" x14ac:dyDescent="0.35">
      <c r="A52" s="40">
        <v>44</v>
      </c>
      <c r="B52" s="40" t="s">
        <v>172</v>
      </c>
      <c r="C52" s="40" t="s">
        <v>21</v>
      </c>
      <c r="D52" s="51" t="s">
        <v>167</v>
      </c>
      <c r="E52" s="42" t="s">
        <v>455</v>
      </c>
      <c r="F52" s="46" t="s">
        <v>57</v>
      </c>
      <c r="G52" s="41" t="s">
        <v>58</v>
      </c>
      <c r="H52" s="41" t="s">
        <v>59</v>
      </c>
      <c r="I52" s="41" t="s">
        <v>60</v>
      </c>
      <c r="J52" s="41"/>
      <c r="K52" s="41"/>
      <c r="L52" s="41"/>
      <c r="M52" s="41" t="s">
        <v>61</v>
      </c>
      <c r="N52" s="41" t="s">
        <v>62</v>
      </c>
      <c r="O52" s="41" t="s">
        <v>63</v>
      </c>
      <c r="P52" s="41" t="s">
        <v>63</v>
      </c>
      <c r="Q52" s="41" t="s">
        <v>63</v>
      </c>
      <c r="R52" s="41" t="s">
        <v>63</v>
      </c>
      <c r="S52" s="37"/>
      <c r="T52" s="37"/>
      <c r="U52" s="37"/>
    </row>
    <row r="53" spans="1:21" ht="70.400000000000006" customHeight="1" x14ac:dyDescent="0.35">
      <c r="A53" s="40">
        <v>45</v>
      </c>
      <c r="B53" s="40" t="s">
        <v>174</v>
      </c>
      <c r="C53" s="40" t="s">
        <v>21</v>
      </c>
      <c r="D53" s="51" t="s">
        <v>167</v>
      </c>
      <c r="E53" s="42" t="s">
        <v>442</v>
      </c>
      <c r="F53" s="46" t="s">
        <v>57</v>
      </c>
      <c r="G53" s="41" t="s">
        <v>58</v>
      </c>
      <c r="H53" s="41" t="s">
        <v>59</v>
      </c>
      <c r="I53" s="41" t="s">
        <v>60</v>
      </c>
      <c r="J53" s="41"/>
      <c r="K53" s="41"/>
      <c r="L53" s="41"/>
      <c r="M53" s="41" t="s">
        <v>169</v>
      </c>
      <c r="N53" s="41" t="s">
        <v>116</v>
      </c>
      <c r="O53" s="41" t="s">
        <v>63</v>
      </c>
      <c r="P53" s="41" t="s">
        <v>63</v>
      </c>
      <c r="Q53" s="41" t="s">
        <v>63</v>
      </c>
      <c r="R53" s="41" t="s">
        <v>63</v>
      </c>
      <c r="S53" s="37"/>
      <c r="T53" s="37"/>
      <c r="U53" s="37"/>
    </row>
    <row r="54" spans="1:21" ht="70.400000000000006" customHeight="1" x14ac:dyDescent="0.35">
      <c r="A54" s="40">
        <v>46</v>
      </c>
      <c r="B54" s="40" t="s">
        <v>175</v>
      </c>
      <c r="C54" s="40" t="s">
        <v>21</v>
      </c>
      <c r="D54" s="51" t="s">
        <v>167</v>
      </c>
      <c r="E54" s="45" t="s">
        <v>443</v>
      </c>
      <c r="F54" s="46" t="s">
        <v>57</v>
      </c>
      <c r="G54" s="41" t="s">
        <v>58</v>
      </c>
      <c r="H54" s="41" t="s">
        <v>59</v>
      </c>
      <c r="I54" s="41" t="s">
        <v>60</v>
      </c>
      <c r="J54" s="41"/>
      <c r="K54" s="41"/>
      <c r="L54" s="41"/>
      <c r="M54" s="41" t="s">
        <v>61</v>
      </c>
      <c r="N54" s="41" t="s">
        <v>62</v>
      </c>
      <c r="O54" s="41" t="s">
        <v>63</v>
      </c>
      <c r="P54" s="41" t="s">
        <v>63</v>
      </c>
      <c r="Q54" s="41" t="s">
        <v>63</v>
      </c>
      <c r="R54" s="41" t="s">
        <v>63</v>
      </c>
      <c r="S54" s="37"/>
      <c r="T54" s="37"/>
      <c r="U54" s="37"/>
    </row>
    <row r="55" spans="1:21" ht="70.400000000000006" customHeight="1" x14ac:dyDescent="0.35">
      <c r="A55" s="40">
        <v>47</v>
      </c>
      <c r="B55" s="40" t="s">
        <v>176</v>
      </c>
      <c r="C55" s="40" t="s">
        <v>21</v>
      </c>
      <c r="D55" s="51" t="s">
        <v>167</v>
      </c>
      <c r="E55" s="42" t="s">
        <v>444</v>
      </c>
      <c r="F55" s="46" t="s">
        <v>57</v>
      </c>
      <c r="G55" s="41" t="s">
        <v>58</v>
      </c>
      <c r="H55" s="41" t="s">
        <v>59</v>
      </c>
      <c r="I55" s="41"/>
      <c r="J55" s="41"/>
      <c r="K55" s="41" t="s">
        <v>60</v>
      </c>
      <c r="L55" s="41"/>
      <c r="M55" s="41" t="s">
        <v>169</v>
      </c>
      <c r="N55" s="41" t="s">
        <v>116</v>
      </c>
      <c r="O55" s="41" t="s">
        <v>63</v>
      </c>
      <c r="P55" s="41" t="s">
        <v>63</v>
      </c>
      <c r="Q55" s="41" t="s">
        <v>63</v>
      </c>
      <c r="R55" s="41" t="s">
        <v>63</v>
      </c>
      <c r="S55" s="37"/>
      <c r="T55" s="37"/>
      <c r="U55" s="37"/>
    </row>
    <row r="56" spans="1:21" ht="70.400000000000006" customHeight="1" x14ac:dyDescent="0.35">
      <c r="A56" s="40">
        <v>48</v>
      </c>
      <c r="B56" s="40" t="s">
        <v>177</v>
      </c>
      <c r="C56" s="40" t="s">
        <v>21</v>
      </c>
      <c r="D56" s="51" t="s">
        <v>167</v>
      </c>
      <c r="E56" s="42" t="s">
        <v>445</v>
      </c>
      <c r="F56" s="46" t="s">
        <v>57</v>
      </c>
      <c r="G56" s="41" t="s">
        <v>58</v>
      </c>
      <c r="H56" s="41" t="s">
        <v>59</v>
      </c>
      <c r="I56" s="41" t="s">
        <v>60</v>
      </c>
      <c r="J56" s="41"/>
      <c r="K56" s="41"/>
      <c r="L56" s="41"/>
      <c r="M56" s="41" t="s">
        <v>61</v>
      </c>
      <c r="N56" s="41" t="s">
        <v>62</v>
      </c>
      <c r="O56" s="41" t="s">
        <v>63</v>
      </c>
      <c r="P56" s="41" t="s">
        <v>63</v>
      </c>
      <c r="Q56" s="41" t="s">
        <v>63</v>
      </c>
      <c r="R56" s="41" t="s">
        <v>63</v>
      </c>
      <c r="S56" s="37"/>
      <c r="T56" s="37"/>
      <c r="U56" s="37"/>
    </row>
    <row r="57" spans="1:21" ht="70.400000000000006" customHeight="1" x14ac:dyDescent="0.35">
      <c r="A57" s="40">
        <v>49</v>
      </c>
      <c r="B57" s="40" t="s">
        <v>178</v>
      </c>
      <c r="C57" s="40" t="s">
        <v>21</v>
      </c>
      <c r="D57" s="51" t="s">
        <v>167</v>
      </c>
      <c r="E57" s="42" t="s">
        <v>446</v>
      </c>
      <c r="F57" s="46" t="s">
        <v>57</v>
      </c>
      <c r="G57" s="41" t="s">
        <v>58</v>
      </c>
      <c r="H57" s="41" t="s">
        <v>59</v>
      </c>
      <c r="I57" s="41" t="s">
        <v>60</v>
      </c>
      <c r="J57" s="41"/>
      <c r="K57" s="41"/>
      <c r="L57" s="41"/>
      <c r="M57" s="41" t="s">
        <v>61</v>
      </c>
      <c r="N57" s="41" t="s">
        <v>62</v>
      </c>
      <c r="O57" s="41" t="s">
        <v>63</v>
      </c>
      <c r="P57" s="41" t="s">
        <v>63</v>
      </c>
      <c r="Q57" s="41" t="s">
        <v>63</v>
      </c>
      <c r="R57" s="41" t="s">
        <v>63</v>
      </c>
      <c r="S57" s="37"/>
      <c r="T57" s="37"/>
      <c r="U57" s="37"/>
    </row>
    <row r="58" spans="1:21" ht="70.400000000000006" customHeight="1" x14ac:dyDescent="0.35">
      <c r="A58" s="40">
        <v>50</v>
      </c>
      <c r="B58" s="40" t="s">
        <v>179</v>
      </c>
      <c r="C58" s="40" t="s">
        <v>21</v>
      </c>
      <c r="D58" s="51" t="s">
        <v>167</v>
      </c>
      <c r="E58" s="42" t="s">
        <v>447</v>
      </c>
      <c r="F58" s="46" t="s">
        <v>57</v>
      </c>
      <c r="G58" s="41" t="s">
        <v>58</v>
      </c>
      <c r="H58" s="41" t="s">
        <v>59</v>
      </c>
      <c r="I58" s="41"/>
      <c r="J58" s="41"/>
      <c r="K58" s="41" t="s">
        <v>60</v>
      </c>
      <c r="L58" s="41"/>
      <c r="M58" s="41" t="s">
        <v>169</v>
      </c>
      <c r="N58" s="41" t="s">
        <v>116</v>
      </c>
      <c r="O58" s="41" t="s">
        <v>63</v>
      </c>
      <c r="P58" s="41" t="s">
        <v>63</v>
      </c>
      <c r="Q58" s="41" t="s">
        <v>63</v>
      </c>
      <c r="R58" s="41" t="s">
        <v>63</v>
      </c>
      <c r="S58" s="37"/>
      <c r="T58" s="37"/>
      <c r="U58" s="37"/>
    </row>
    <row r="59" spans="1:21" ht="70.400000000000006" customHeight="1" x14ac:dyDescent="0.35">
      <c r="A59" s="40">
        <v>51</v>
      </c>
      <c r="B59" s="40" t="s">
        <v>180</v>
      </c>
      <c r="C59" s="40" t="s">
        <v>21</v>
      </c>
      <c r="D59" s="51" t="s">
        <v>167</v>
      </c>
      <c r="E59" s="42" t="s">
        <v>448</v>
      </c>
      <c r="F59" s="46" t="s">
        <v>57</v>
      </c>
      <c r="G59" s="41" t="s">
        <v>58</v>
      </c>
      <c r="H59" s="41" t="s">
        <v>59</v>
      </c>
      <c r="I59" s="41" t="s">
        <v>60</v>
      </c>
      <c r="J59" s="41"/>
      <c r="K59" s="41"/>
      <c r="L59" s="41"/>
      <c r="M59" s="41" t="s">
        <v>61</v>
      </c>
      <c r="N59" s="41" t="s">
        <v>62</v>
      </c>
      <c r="O59" s="41" t="s">
        <v>63</v>
      </c>
      <c r="P59" s="41" t="s">
        <v>63</v>
      </c>
      <c r="Q59" s="41" t="s">
        <v>63</v>
      </c>
      <c r="R59" s="41" t="s">
        <v>63</v>
      </c>
      <c r="S59" s="37"/>
      <c r="T59" s="37"/>
      <c r="U59" s="37"/>
    </row>
    <row r="60" spans="1:21" ht="70.400000000000006" customHeight="1" x14ac:dyDescent="0.35">
      <c r="A60" s="40">
        <v>52</v>
      </c>
      <c r="B60" s="40" t="s">
        <v>181</v>
      </c>
      <c r="C60" s="40" t="s">
        <v>21</v>
      </c>
      <c r="D60" s="51" t="s">
        <v>167</v>
      </c>
      <c r="E60" s="42" t="s">
        <v>449</v>
      </c>
      <c r="F60" s="46" t="s">
        <v>57</v>
      </c>
      <c r="G60" s="41" t="s">
        <v>58</v>
      </c>
      <c r="H60" s="41" t="s">
        <v>59</v>
      </c>
      <c r="I60" s="41" t="s">
        <v>60</v>
      </c>
      <c r="J60" s="41"/>
      <c r="K60" s="41"/>
      <c r="L60" s="41"/>
      <c r="M60" s="41" t="s">
        <v>61</v>
      </c>
      <c r="N60" s="41" t="s">
        <v>62</v>
      </c>
      <c r="O60" s="41" t="s">
        <v>63</v>
      </c>
      <c r="P60" s="41" t="s">
        <v>63</v>
      </c>
      <c r="Q60" s="41" t="s">
        <v>63</v>
      </c>
      <c r="R60" s="41" t="s">
        <v>63</v>
      </c>
      <c r="S60" s="37"/>
      <c r="T60" s="37"/>
      <c r="U60" s="37"/>
    </row>
    <row r="61" spans="1:21" ht="70.400000000000006" customHeight="1" x14ac:dyDescent="0.35">
      <c r="A61" s="40">
        <v>53</v>
      </c>
      <c r="B61" s="40" t="s">
        <v>182</v>
      </c>
      <c r="C61" s="40" t="s">
        <v>21</v>
      </c>
      <c r="D61" s="51" t="s">
        <v>167</v>
      </c>
      <c r="E61" s="46" t="s">
        <v>450</v>
      </c>
      <c r="F61" s="46" t="s">
        <v>57</v>
      </c>
      <c r="G61" s="41" t="s">
        <v>58</v>
      </c>
      <c r="H61" s="41" t="s">
        <v>59</v>
      </c>
      <c r="I61" s="41"/>
      <c r="J61" s="41"/>
      <c r="K61" s="41" t="s">
        <v>60</v>
      </c>
      <c r="L61" s="41"/>
      <c r="M61" s="41" t="s">
        <v>169</v>
      </c>
      <c r="N61" s="41" t="s">
        <v>116</v>
      </c>
      <c r="O61" s="41" t="s">
        <v>63</v>
      </c>
      <c r="P61" s="41" t="s">
        <v>63</v>
      </c>
      <c r="Q61" s="41" t="s">
        <v>63</v>
      </c>
      <c r="R61" s="41" t="s">
        <v>63</v>
      </c>
      <c r="S61" s="37"/>
      <c r="T61" s="37"/>
      <c r="U61" s="37"/>
    </row>
    <row r="62" spans="1:21" ht="70.400000000000006" customHeight="1" x14ac:dyDescent="0.35">
      <c r="A62" s="40">
        <v>54</v>
      </c>
      <c r="B62" s="40" t="s">
        <v>183</v>
      </c>
      <c r="C62" s="40" t="s">
        <v>21</v>
      </c>
      <c r="D62" s="51" t="s">
        <v>167</v>
      </c>
      <c r="E62" s="46" t="s">
        <v>451</v>
      </c>
      <c r="F62" s="46" t="s">
        <v>57</v>
      </c>
      <c r="G62" s="41" t="s">
        <v>58</v>
      </c>
      <c r="H62" s="41" t="s">
        <v>59</v>
      </c>
      <c r="I62" s="41" t="s">
        <v>60</v>
      </c>
      <c r="J62" s="41"/>
      <c r="K62" s="41"/>
      <c r="L62" s="41"/>
      <c r="M62" s="41" t="s">
        <v>61</v>
      </c>
      <c r="N62" s="41" t="s">
        <v>62</v>
      </c>
      <c r="O62" s="41" t="s">
        <v>63</v>
      </c>
      <c r="P62" s="41" t="s">
        <v>63</v>
      </c>
      <c r="Q62" s="41" t="s">
        <v>63</v>
      </c>
      <c r="R62" s="41" t="s">
        <v>63</v>
      </c>
      <c r="S62" s="37"/>
      <c r="T62" s="37"/>
      <c r="U62" s="37"/>
    </row>
    <row r="63" spans="1:21" ht="70.400000000000006" customHeight="1" x14ac:dyDescent="0.35">
      <c r="A63" s="40">
        <v>55</v>
      </c>
      <c r="B63" s="40" t="s">
        <v>184</v>
      </c>
      <c r="C63" s="40" t="s">
        <v>21</v>
      </c>
      <c r="D63" s="51" t="s">
        <v>167</v>
      </c>
      <c r="E63" s="46" t="s">
        <v>452</v>
      </c>
      <c r="F63" s="46" t="s">
        <v>57</v>
      </c>
      <c r="G63" s="41" t="s">
        <v>58</v>
      </c>
      <c r="H63" s="41" t="s">
        <v>59</v>
      </c>
      <c r="I63" s="41" t="s">
        <v>60</v>
      </c>
      <c r="J63" s="41"/>
      <c r="K63" s="41"/>
      <c r="L63" s="41"/>
      <c r="M63" s="41" t="s">
        <v>61</v>
      </c>
      <c r="N63" s="41" t="s">
        <v>62</v>
      </c>
      <c r="O63" s="41" t="s">
        <v>63</v>
      </c>
      <c r="P63" s="41" t="s">
        <v>63</v>
      </c>
      <c r="Q63" s="41" t="s">
        <v>63</v>
      </c>
      <c r="R63" s="41" t="s">
        <v>63</v>
      </c>
      <c r="S63" s="37"/>
      <c r="T63" s="37"/>
      <c r="U63" s="37"/>
    </row>
    <row r="64" spans="1:21" ht="39.75" customHeight="1" x14ac:dyDescent="0.35">
      <c r="A64" s="40">
        <v>56</v>
      </c>
      <c r="B64" s="40" t="s">
        <v>185</v>
      </c>
      <c r="C64" s="40" t="s">
        <v>21</v>
      </c>
      <c r="D64" s="51" t="s">
        <v>167</v>
      </c>
      <c r="E64" s="46" t="s">
        <v>453</v>
      </c>
      <c r="F64" s="46" t="s">
        <v>57</v>
      </c>
      <c r="G64" s="41" t="s">
        <v>58</v>
      </c>
      <c r="H64" s="41" t="s">
        <v>59</v>
      </c>
      <c r="I64" s="41" t="s">
        <v>60</v>
      </c>
      <c r="J64" s="41"/>
      <c r="K64" s="41"/>
      <c r="L64" s="41"/>
      <c r="M64" s="41" t="s">
        <v>61</v>
      </c>
      <c r="N64" s="41" t="s">
        <v>62</v>
      </c>
      <c r="O64" s="41" t="s">
        <v>63</v>
      </c>
      <c r="P64" s="41" t="s">
        <v>63</v>
      </c>
      <c r="Q64" s="41" t="s">
        <v>63</v>
      </c>
      <c r="R64" s="41" t="s">
        <v>63</v>
      </c>
      <c r="S64" s="37"/>
      <c r="T64" s="37"/>
      <c r="U64" s="37"/>
    </row>
    <row r="65" spans="1:21" ht="34.5" customHeight="1" x14ac:dyDescent="0.35">
      <c r="A65" s="40">
        <v>57</v>
      </c>
      <c r="B65" s="40" t="s">
        <v>186</v>
      </c>
      <c r="C65" s="40" t="s">
        <v>21</v>
      </c>
      <c r="D65" s="51" t="s">
        <v>167</v>
      </c>
      <c r="E65" s="46" t="s">
        <v>454</v>
      </c>
      <c r="F65" s="46" t="s">
        <v>57</v>
      </c>
      <c r="G65" s="41" t="s">
        <v>58</v>
      </c>
      <c r="H65" s="41" t="s">
        <v>59</v>
      </c>
      <c r="I65" s="41"/>
      <c r="J65" s="41"/>
      <c r="K65" s="41" t="s">
        <v>60</v>
      </c>
      <c r="L65" s="41"/>
      <c r="M65" s="41" t="s">
        <v>169</v>
      </c>
      <c r="N65" s="41" t="s">
        <v>116</v>
      </c>
      <c r="O65" s="41" t="s">
        <v>63</v>
      </c>
      <c r="P65" s="41" t="s">
        <v>63</v>
      </c>
      <c r="Q65" s="41" t="s">
        <v>63</v>
      </c>
      <c r="R65" s="41" t="s">
        <v>63</v>
      </c>
      <c r="S65" s="37"/>
      <c r="T65" s="37"/>
      <c r="U65" s="37"/>
    </row>
    <row r="66" spans="1:21" ht="34.5" customHeight="1" x14ac:dyDescent="0.35">
      <c r="A66" s="40">
        <v>58</v>
      </c>
      <c r="B66" s="40" t="s">
        <v>187</v>
      </c>
      <c r="C66" s="40" t="s">
        <v>22</v>
      </c>
      <c r="D66" s="51" t="s">
        <v>188</v>
      </c>
      <c r="E66" s="43" t="s">
        <v>189</v>
      </c>
      <c r="F66" s="43" t="s">
        <v>57</v>
      </c>
      <c r="G66" s="41" t="s">
        <v>58</v>
      </c>
      <c r="H66" s="41" t="s">
        <v>59</v>
      </c>
      <c r="I66" s="41" t="s">
        <v>60</v>
      </c>
      <c r="J66" s="41"/>
      <c r="K66" s="41" t="s">
        <v>60</v>
      </c>
      <c r="L66" s="41"/>
      <c r="M66" s="41" t="s">
        <v>115</v>
      </c>
      <c r="N66" s="41" t="s">
        <v>116</v>
      </c>
      <c r="O66" s="41" t="s">
        <v>63</v>
      </c>
      <c r="P66" s="41" t="s">
        <v>63</v>
      </c>
      <c r="Q66" s="41" t="s">
        <v>63</v>
      </c>
      <c r="R66" s="41" t="s">
        <v>63</v>
      </c>
      <c r="S66" s="37"/>
      <c r="T66" s="37"/>
      <c r="U66" s="37"/>
    </row>
    <row r="67" spans="1:21" ht="50.15" customHeight="1" x14ac:dyDescent="0.35">
      <c r="A67" s="40">
        <v>59</v>
      </c>
      <c r="B67" s="40" t="s">
        <v>190</v>
      </c>
      <c r="C67" s="40" t="s">
        <v>22</v>
      </c>
      <c r="D67" s="51" t="s">
        <v>191</v>
      </c>
      <c r="E67" s="43" t="s">
        <v>192</v>
      </c>
      <c r="F67" s="43" t="s">
        <v>193</v>
      </c>
      <c r="G67" s="41" t="s">
        <v>58</v>
      </c>
      <c r="H67" s="41" t="s">
        <v>59</v>
      </c>
      <c r="I67" s="41" t="s">
        <v>60</v>
      </c>
      <c r="J67" s="41"/>
      <c r="K67" s="41"/>
      <c r="L67" s="41"/>
      <c r="M67" s="41" t="s">
        <v>169</v>
      </c>
      <c r="N67" s="41" t="s">
        <v>62</v>
      </c>
      <c r="O67" s="41" t="s">
        <v>63</v>
      </c>
      <c r="P67" s="41" t="s">
        <v>63</v>
      </c>
      <c r="Q67" s="41" t="s">
        <v>63</v>
      </c>
      <c r="R67" s="41" t="s">
        <v>63</v>
      </c>
      <c r="S67" s="37"/>
      <c r="T67" s="37"/>
      <c r="U67" s="37"/>
    </row>
    <row r="68" spans="1:21" ht="50.15" customHeight="1" x14ac:dyDescent="0.35">
      <c r="A68" s="40">
        <v>60</v>
      </c>
      <c r="B68" s="40" t="s">
        <v>194</v>
      </c>
      <c r="C68" s="40" t="s">
        <v>22</v>
      </c>
      <c r="D68" s="51" t="s">
        <v>195</v>
      </c>
      <c r="E68" s="43" t="s">
        <v>421</v>
      </c>
      <c r="F68" s="43" t="s">
        <v>196</v>
      </c>
      <c r="G68" s="41" t="s">
        <v>58</v>
      </c>
      <c r="H68" s="41" t="s">
        <v>59</v>
      </c>
      <c r="I68" s="41" t="s">
        <v>60</v>
      </c>
      <c r="J68" s="41"/>
      <c r="K68" s="41"/>
      <c r="L68" s="41"/>
      <c r="M68" s="41" t="s">
        <v>61</v>
      </c>
      <c r="N68" s="41" t="s">
        <v>62</v>
      </c>
      <c r="O68" s="41" t="s">
        <v>63</v>
      </c>
      <c r="P68" s="41" t="s">
        <v>63</v>
      </c>
      <c r="Q68" s="41" t="s">
        <v>63</v>
      </c>
      <c r="R68" s="41" t="s">
        <v>63</v>
      </c>
      <c r="S68" s="37"/>
      <c r="T68" s="37"/>
      <c r="U68" s="37"/>
    </row>
    <row r="69" spans="1:21" ht="36" customHeight="1" x14ac:dyDescent="0.35">
      <c r="A69" s="40">
        <v>61</v>
      </c>
      <c r="B69" s="40" t="s">
        <v>197</v>
      </c>
      <c r="C69" s="40" t="s">
        <v>22</v>
      </c>
      <c r="D69" s="51" t="s">
        <v>198</v>
      </c>
      <c r="E69" s="43" t="s">
        <v>199</v>
      </c>
      <c r="F69" s="43" t="s">
        <v>200</v>
      </c>
      <c r="G69" s="41" t="s">
        <v>58</v>
      </c>
      <c r="H69" s="41" t="s">
        <v>59</v>
      </c>
      <c r="I69" s="41" t="s">
        <v>60</v>
      </c>
      <c r="J69" s="41"/>
      <c r="K69" s="41"/>
      <c r="L69" s="41"/>
      <c r="M69" s="41" t="s">
        <v>61</v>
      </c>
      <c r="N69" s="41" t="s">
        <v>62</v>
      </c>
      <c r="O69" s="41" t="s">
        <v>63</v>
      </c>
      <c r="P69" s="41" t="s">
        <v>63</v>
      </c>
      <c r="Q69" s="41" t="s">
        <v>63</v>
      </c>
      <c r="R69" s="41" t="s">
        <v>63</v>
      </c>
      <c r="S69" s="37"/>
      <c r="T69" s="37"/>
      <c r="U69" s="37"/>
    </row>
    <row r="70" spans="1:21" ht="45" customHeight="1" x14ac:dyDescent="0.35">
      <c r="A70" s="40">
        <v>62</v>
      </c>
      <c r="B70" s="40" t="s">
        <v>201</v>
      </c>
      <c r="C70" s="40" t="s">
        <v>22</v>
      </c>
      <c r="D70" s="51" t="s">
        <v>202</v>
      </c>
      <c r="E70" s="43" t="s">
        <v>78</v>
      </c>
      <c r="F70" s="43" t="s">
        <v>79</v>
      </c>
      <c r="G70" s="41" t="s">
        <v>58</v>
      </c>
      <c r="H70" s="41" t="s">
        <v>59</v>
      </c>
      <c r="I70" s="41" t="s">
        <v>60</v>
      </c>
      <c r="J70" s="41"/>
      <c r="K70" s="41"/>
      <c r="L70" s="41"/>
      <c r="M70" s="41" t="s">
        <v>61</v>
      </c>
      <c r="N70" s="41" t="s">
        <v>62</v>
      </c>
      <c r="O70" s="41" t="s">
        <v>63</v>
      </c>
      <c r="P70" s="41" t="s">
        <v>63</v>
      </c>
      <c r="Q70" s="41" t="s">
        <v>63</v>
      </c>
      <c r="R70" s="41" t="s">
        <v>63</v>
      </c>
      <c r="S70" s="37"/>
      <c r="T70" s="37"/>
      <c r="U70" s="37"/>
    </row>
    <row r="71" spans="1:21" ht="48.75" customHeight="1" x14ac:dyDescent="0.35">
      <c r="A71" s="40">
        <v>63</v>
      </c>
      <c r="B71" s="40" t="s">
        <v>203</v>
      </c>
      <c r="C71" s="40" t="s">
        <v>22</v>
      </c>
      <c r="D71" s="51" t="s">
        <v>204</v>
      </c>
      <c r="E71" s="43" t="s">
        <v>71</v>
      </c>
      <c r="F71" s="43" t="s">
        <v>72</v>
      </c>
      <c r="G71" s="41" t="s">
        <v>58</v>
      </c>
      <c r="H71" s="41" t="s">
        <v>59</v>
      </c>
      <c r="I71" s="41" t="s">
        <v>60</v>
      </c>
      <c r="J71" s="41"/>
      <c r="K71" s="41"/>
      <c r="L71" s="41"/>
      <c r="M71" s="41" t="s">
        <v>61</v>
      </c>
      <c r="N71" s="41" t="s">
        <v>62</v>
      </c>
      <c r="O71" s="41" t="s">
        <v>63</v>
      </c>
      <c r="P71" s="41" t="s">
        <v>63</v>
      </c>
      <c r="Q71" s="41" t="s">
        <v>63</v>
      </c>
      <c r="R71" s="41" t="s">
        <v>63</v>
      </c>
      <c r="S71" s="37"/>
      <c r="T71" s="37"/>
      <c r="U71" s="37"/>
    </row>
    <row r="72" spans="1:21" ht="51" customHeight="1" x14ac:dyDescent="0.35">
      <c r="A72" s="40">
        <v>64</v>
      </c>
      <c r="B72" s="40" t="s">
        <v>205</v>
      </c>
      <c r="C72" s="40" t="s">
        <v>22</v>
      </c>
      <c r="D72" s="51" t="s">
        <v>206</v>
      </c>
      <c r="E72" s="43" t="s">
        <v>74</v>
      </c>
      <c r="F72" s="43" t="s">
        <v>75</v>
      </c>
      <c r="G72" s="41" t="s">
        <v>58</v>
      </c>
      <c r="H72" s="41" t="s">
        <v>59</v>
      </c>
      <c r="I72" s="41" t="s">
        <v>60</v>
      </c>
      <c r="J72" s="41"/>
      <c r="K72" s="41"/>
      <c r="L72" s="41"/>
      <c r="M72" s="41" t="s">
        <v>61</v>
      </c>
      <c r="N72" s="41" t="s">
        <v>62</v>
      </c>
      <c r="O72" s="41" t="s">
        <v>63</v>
      </c>
      <c r="P72" s="41" t="s">
        <v>63</v>
      </c>
      <c r="Q72" s="41" t="s">
        <v>63</v>
      </c>
      <c r="R72" s="41" t="s">
        <v>63</v>
      </c>
      <c r="S72" s="37"/>
      <c r="T72" s="37"/>
      <c r="U72" s="37"/>
    </row>
    <row r="73" spans="1:21" ht="50.15" customHeight="1" x14ac:dyDescent="0.35">
      <c r="A73" s="40">
        <v>65</v>
      </c>
      <c r="B73" s="40" t="s">
        <v>207</v>
      </c>
      <c r="C73" s="40" t="s">
        <v>22</v>
      </c>
      <c r="D73" s="51" t="s">
        <v>208</v>
      </c>
      <c r="E73" s="43" t="s">
        <v>209</v>
      </c>
      <c r="F73" s="43" t="s">
        <v>210</v>
      </c>
      <c r="G73" s="41" t="s">
        <v>58</v>
      </c>
      <c r="H73" s="41" t="s">
        <v>59</v>
      </c>
      <c r="I73" s="41" t="s">
        <v>60</v>
      </c>
      <c r="J73" s="41"/>
      <c r="K73" s="41"/>
      <c r="L73" s="41"/>
      <c r="M73" s="41" t="s">
        <v>61</v>
      </c>
      <c r="N73" s="41" t="s">
        <v>62</v>
      </c>
      <c r="O73" s="41" t="s">
        <v>63</v>
      </c>
      <c r="P73" s="41" t="s">
        <v>63</v>
      </c>
      <c r="Q73" s="41" t="s">
        <v>63</v>
      </c>
      <c r="R73" s="41" t="s">
        <v>63</v>
      </c>
      <c r="S73" s="37"/>
      <c r="T73" s="37"/>
      <c r="U73" s="37"/>
    </row>
    <row r="74" spans="1:21" ht="50.15" customHeight="1" x14ac:dyDescent="0.35">
      <c r="A74" s="40">
        <v>66</v>
      </c>
      <c r="B74" s="40" t="s">
        <v>211</v>
      </c>
      <c r="C74" s="40" t="s">
        <v>22</v>
      </c>
      <c r="D74" s="51" t="s">
        <v>212</v>
      </c>
      <c r="E74" s="43" t="s">
        <v>213</v>
      </c>
      <c r="F74" s="43" t="s">
        <v>214</v>
      </c>
      <c r="G74" s="41" t="s">
        <v>58</v>
      </c>
      <c r="H74" s="41" t="s">
        <v>59</v>
      </c>
      <c r="I74" s="41" t="s">
        <v>60</v>
      </c>
      <c r="J74" s="41"/>
      <c r="K74" s="41"/>
      <c r="L74" s="41"/>
      <c r="M74" s="41" t="s">
        <v>61</v>
      </c>
      <c r="N74" s="41" t="s">
        <v>62</v>
      </c>
      <c r="O74" s="41" t="s">
        <v>63</v>
      </c>
      <c r="P74" s="41" t="s">
        <v>63</v>
      </c>
      <c r="Q74" s="41" t="s">
        <v>63</v>
      </c>
      <c r="R74" s="41" t="s">
        <v>63</v>
      </c>
      <c r="S74" s="37"/>
      <c r="T74" s="37"/>
      <c r="U74" s="37"/>
    </row>
    <row r="75" spans="1:21" ht="50.15" customHeight="1" x14ac:dyDescent="0.35">
      <c r="A75" s="40">
        <v>67</v>
      </c>
      <c r="B75" s="40" t="s">
        <v>215</v>
      </c>
      <c r="C75" s="40" t="s">
        <v>22</v>
      </c>
      <c r="D75" s="51" t="s">
        <v>216</v>
      </c>
      <c r="E75" s="43" t="s">
        <v>93</v>
      </c>
      <c r="F75" s="43" t="s">
        <v>217</v>
      </c>
      <c r="G75" s="41" t="s">
        <v>58</v>
      </c>
      <c r="H75" s="41" t="s">
        <v>59</v>
      </c>
      <c r="I75" s="41" t="s">
        <v>60</v>
      </c>
      <c r="J75" s="41"/>
      <c r="K75" s="41"/>
      <c r="L75" s="41"/>
      <c r="M75" s="41" t="s">
        <v>61</v>
      </c>
      <c r="N75" s="41" t="s">
        <v>62</v>
      </c>
      <c r="O75" s="41" t="s">
        <v>63</v>
      </c>
      <c r="P75" s="41" t="s">
        <v>63</v>
      </c>
      <c r="Q75" s="41" t="s">
        <v>63</v>
      </c>
      <c r="R75" s="41" t="s">
        <v>63</v>
      </c>
      <c r="S75" s="37"/>
      <c r="T75" s="37"/>
      <c r="U75" s="37"/>
    </row>
    <row r="76" spans="1:21" ht="50.15" customHeight="1" x14ac:dyDescent="0.35">
      <c r="A76" s="40">
        <v>68</v>
      </c>
      <c r="B76" s="40" t="s">
        <v>218</v>
      </c>
      <c r="C76" s="40" t="s">
        <v>22</v>
      </c>
      <c r="D76" s="51" t="s">
        <v>219</v>
      </c>
      <c r="E76" s="43" t="s">
        <v>220</v>
      </c>
      <c r="F76" s="43" t="s">
        <v>221</v>
      </c>
      <c r="G76" s="41" t="s">
        <v>58</v>
      </c>
      <c r="H76" s="41" t="s">
        <v>59</v>
      </c>
      <c r="I76" s="41" t="s">
        <v>60</v>
      </c>
      <c r="J76" s="41"/>
      <c r="K76" s="41"/>
      <c r="L76" s="41"/>
      <c r="M76" s="41" t="s">
        <v>61</v>
      </c>
      <c r="N76" s="41" t="s">
        <v>62</v>
      </c>
      <c r="O76" s="41" t="s">
        <v>63</v>
      </c>
      <c r="P76" s="41" t="s">
        <v>63</v>
      </c>
      <c r="Q76" s="41" t="s">
        <v>63</v>
      </c>
      <c r="R76" s="41" t="s">
        <v>63</v>
      </c>
      <c r="S76" s="37"/>
      <c r="T76" s="37"/>
      <c r="U76" s="37"/>
    </row>
    <row r="77" spans="1:21" ht="50.15" customHeight="1" x14ac:dyDescent="0.35">
      <c r="A77" s="40">
        <v>69</v>
      </c>
      <c r="B77" s="40" t="s">
        <v>222</v>
      </c>
      <c r="C77" s="40" t="s">
        <v>22</v>
      </c>
      <c r="D77" s="51" t="s">
        <v>223</v>
      </c>
      <c r="E77" s="43" t="s">
        <v>224</v>
      </c>
      <c r="F77" s="43" t="s">
        <v>225</v>
      </c>
      <c r="G77" s="41" t="s">
        <v>58</v>
      </c>
      <c r="H77" s="41" t="s">
        <v>59</v>
      </c>
      <c r="I77" s="41" t="s">
        <v>60</v>
      </c>
      <c r="J77" s="41"/>
      <c r="K77" s="41"/>
      <c r="L77" s="41" t="s">
        <v>60</v>
      </c>
      <c r="M77" s="41" t="s">
        <v>61</v>
      </c>
      <c r="N77" s="41" t="s">
        <v>62</v>
      </c>
      <c r="O77" s="41" t="s">
        <v>63</v>
      </c>
      <c r="P77" s="41" t="s">
        <v>63</v>
      </c>
      <c r="Q77" s="41" t="s">
        <v>63</v>
      </c>
      <c r="R77" s="41" t="s">
        <v>63</v>
      </c>
      <c r="S77" s="37"/>
      <c r="T77" s="37"/>
      <c r="U77" s="37"/>
    </row>
    <row r="78" spans="1:21" ht="50.15" customHeight="1" x14ac:dyDescent="0.35">
      <c r="A78" s="40">
        <v>70</v>
      </c>
      <c r="B78" s="40" t="s">
        <v>226</v>
      </c>
      <c r="C78" s="40" t="s">
        <v>22</v>
      </c>
      <c r="D78" s="51" t="s">
        <v>227</v>
      </c>
      <c r="E78" s="43" t="s">
        <v>89</v>
      </c>
      <c r="F78" s="43" t="s">
        <v>90</v>
      </c>
      <c r="G78" s="41" t="s">
        <v>58</v>
      </c>
      <c r="H78" s="41" t="s">
        <v>59</v>
      </c>
      <c r="I78" s="41" t="s">
        <v>60</v>
      </c>
      <c r="J78" s="41"/>
      <c r="K78" s="41"/>
      <c r="L78" s="41"/>
      <c r="M78" s="41" t="s">
        <v>61</v>
      </c>
      <c r="N78" s="41" t="s">
        <v>62</v>
      </c>
      <c r="O78" s="41" t="s">
        <v>63</v>
      </c>
      <c r="P78" s="41" t="s">
        <v>63</v>
      </c>
      <c r="Q78" s="41" t="s">
        <v>63</v>
      </c>
      <c r="R78" s="41" t="s">
        <v>63</v>
      </c>
      <c r="S78" s="37"/>
      <c r="T78" s="37"/>
      <c r="U78" s="37"/>
    </row>
    <row r="79" spans="1:21" ht="50.15" customHeight="1" x14ac:dyDescent="0.35">
      <c r="A79" s="40">
        <v>71</v>
      </c>
      <c r="B79" s="40" t="s">
        <v>228</v>
      </c>
      <c r="C79" s="40" t="s">
        <v>22</v>
      </c>
      <c r="D79" s="51" t="s">
        <v>229</v>
      </c>
      <c r="E79" s="43" t="s">
        <v>230</v>
      </c>
      <c r="F79" s="43" t="s">
        <v>231</v>
      </c>
      <c r="G79" s="41" t="s">
        <v>58</v>
      </c>
      <c r="H79" s="41" t="s">
        <v>59</v>
      </c>
      <c r="I79" s="41" t="s">
        <v>60</v>
      </c>
      <c r="J79" s="41"/>
      <c r="K79" s="41"/>
      <c r="L79" s="41"/>
      <c r="M79" s="41" t="s">
        <v>61</v>
      </c>
      <c r="N79" s="41" t="s">
        <v>62</v>
      </c>
      <c r="O79" s="41" t="s">
        <v>63</v>
      </c>
      <c r="P79" s="41" t="s">
        <v>63</v>
      </c>
      <c r="Q79" s="41" t="s">
        <v>63</v>
      </c>
      <c r="R79" s="41" t="s">
        <v>63</v>
      </c>
      <c r="S79" s="37"/>
      <c r="T79" s="37"/>
      <c r="U79" s="37"/>
    </row>
    <row r="80" spans="1:21" ht="50.15" customHeight="1" x14ac:dyDescent="0.35">
      <c r="A80" s="40">
        <v>72</v>
      </c>
      <c r="B80" s="40" t="s">
        <v>232</v>
      </c>
      <c r="C80" s="40" t="s">
        <v>22</v>
      </c>
      <c r="D80" s="51" t="s">
        <v>233</v>
      </c>
      <c r="E80" s="43" t="s">
        <v>234</v>
      </c>
      <c r="F80" s="43" t="s">
        <v>235</v>
      </c>
      <c r="G80" s="41" t="s">
        <v>58</v>
      </c>
      <c r="H80" s="41" t="s">
        <v>59</v>
      </c>
      <c r="I80" s="41" t="s">
        <v>60</v>
      </c>
      <c r="J80" s="41"/>
      <c r="K80" s="41"/>
      <c r="L80" s="41"/>
      <c r="M80" s="41" t="s">
        <v>61</v>
      </c>
      <c r="N80" s="41" t="s">
        <v>62</v>
      </c>
      <c r="O80" s="41" t="s">
        <v>63</v>
      </c>
      <c r="P80" s="41" t="s">
        <v>63</v>
      </c>
      <c r="Q80" s="41" t="s">
        <v>63</v>
      </c>
      <c r="R80" s="41" t="s">
        <v>63</v>
      </c>
      <c r="S80" s="37"/>
      <c r="T80" s="37"/>
      <c r="U80" s="37"/>
    </row>
    <row r="81" spans="1:1020" ht="50.15" customHeight="1" x14ac:dyDescent="0.35">
      <c r="A81" s="40">
        <v>73</v>
      </c>
      <c r="B81" s="40" t="s">
        <v>236</v>
      </c>
      <c r="C81" s="40" t="s">
        <v>22</v>
      </c>
      <c r="D81" s="51" t="s">
        <v>237</v>
      </c>
      <c r="E81" s="44" t="s">
        <v>238</v>
      </c>
      <c r="F81" s="44" t="s">
        <v>239</v>
      </c>
      <c r="G81" s="41" t="s">
        <v>58</v>
      </c>
      <c r="H81" s="41" t="s">
        <v>59</v>
      </c>
      <c r="I81" s="41" t="s">
        <v>60</v>
      </c>
      <c r="J81" s="41"/>
      <c r="K81" s="41"/>
      <c r="L81" s="41"/>
      <c r="M81" s="41" t="s">
        <v>61</v>
      </c>
      <c r="N81" s="41" t="s">
        <v>62</v>
      </c>
      <c r="O81" s="41" t="s">
        <v>63</v>
      </c>
      <c r="P81" s="41" t="s">
        <v>63</v>
      </c>
      <c r="Q81" s="41" t="s">
        <v>63</v>
      </c>
      <c r="R81" s="41" t="s">
        <v>63</v>
      </c>
      <c r="S81" s="38"/>
      <c r="T81" s="38"/>
      <c r="U81" s="38"/>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row>
    <row r="82" spans="1:1020" ht="34.5" customHeight="1" x14ac:dyDescent="0.35">
      <c r="A82" s="40">
        <v>74</v>
      </c>
      <c r="B82" s="40" t="s">
        <v>240</v>
      </c>
      <c r="C82" s="40" t="s">
        <v>22</v>
      </c>
      <c r="D82" s="51" t="s">
        <v>241</v>
      </c>
      <c r="E82" s="44" t="s">
        <v>242</v>
      </c>
      <c r="F82" s="44" t="s">
        <v>243</v>
      </c>
      <c r="G82" s="41" t="s">
        <v>244</v>
      </c>
      <c r="H82" s="41" t="s">
        <v>59</v>
      </c>
      <c r="I82" s="41" t="s">
        <v>60</v>
      </c>
      <c r="J82" s="41"/>
      <c r="K82" s="41"/>
      <c r="L82" s="41"/>
      <c r="M82" s="41" t="s">
        <v>61</v>
      </c>
      <c r="N82" s="41" t="s">
        <v>62</v>
      </c>
      <c r="O82" s="41" t="s">
        <v>63</v>
      </c>
      <c r="P82" s="41" t="s">
        <v>63</v>
      </c>
      <c r="Q82" s="41" t="s">
        <v>63</v>
      </c>
      <c r="R82" s="41" t="s">
        <v>63</v>
      </c>
      <c r="S82" s="38"/>
      <c r="T82" s="38"/>
      <c r="U82" s="38"/>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row>
    <row r="83" spans="1:1020" ht="60.75" customHeight="1" x14ac:dyDescent="0.35">
      <c r="A83" s="40">
        <v>75</v>
      </c>
      <c r="B83" s="40" t="s">
        <v>245</v>
      </c>
      <c r="C83" s="40" t="s">
        <v>22</v>
      </c>
      <c r="D83" s="51" t="s">
        <v>246</v>
      </c>
      <c r="E83" s="44" t="s">
        <v>247</v>
      </c>
      <c r="F83" s="44" t="s">
        <v>248</v>
      </c>
      <c r="G83" s="41" t="s">
        <v>244</v>
      </c>
      <c r="H83" s="41" t="s">
        <v>59</v>
      </c>
      <c r="I83" s="41" t="s">
        <v>60</v>
      </c>
      <c r="J83" s="41"/>
      <c r="K83" s="41"/>
      <c r="L83" s="41"/>
      <c r="M83" s="41" t="s">
        <v>61</v>
      </c>
      <c r="N83" s="41" t="s">
        <v>62</v>
      </c>
      <c r="O83" s="41" t="s">
        <v>63</v>
      </c>
      <c r="P83" s="41" t="s">
        <v>63</v>
      </c>
      <c r="Q83" s="41" t="s">
        <v>63</v>
      </c>
      <c r="R83" s="41" t="s">
        <v>63</v>
      </c>
      <c r="S83" s="38"/>
      <c r="T83" s="38"/>
      <c r="U83" s="38"/>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row>
    <row r="84" spans="1:1020" ht="50.15" customHeight="1" x14ac:dyDescent="0.35">
      <c r="A84" s="40">
        <v>76</v>
      </c>
      <c r="B84" s="40" t="s">
        <v>249</v>
      </c>
      <c r="C84" s="40" t="s">
        <v>22</v>
      </c>
      <c r="D84" s="51" t="s">
        <v>250</v>
      </c>
      <c r="E84" s="43" t="s">
        <v>251</v>
      </c>
      <c r="F84" s="43" t="s">
        <v>252</v>
      </c>
      <c r="G84" s="41" t="s">
        <v>244</v>
      </c>
      <c r="H84" s="41" t="s">
        <v>59</v>
      </c>
      <c r="I84" s="41" t="s">
        <v>60</v>
      </c>
      <c r="J84" s="41"/>
      <c r="K84" s="41" t="s">
        <v>60</v>
      </c>
      <c r="L84" s="41"/>
      <c r="M84" s="41" t="s">
        <v>61</v>
      </c>
      <c r="N84" s="41" t="s">
        <v>62</v>
      </c>
      <c r="O84" s="41" t="s">
        <v>63</v>
      </c>
      <c r="P84" s="41" t="s">
        <v>63</v>
      </c>
      <c r="Q84" s="41" t="s">
        <v>63</v>
      </c>
      <c r="R84" s="41" t="s">
        <v>63</v>
      </c>
      <c r="S84" s="37"/>
      <c r="T84" s="37"/>
      <c r="U84" s="37"/>
    </row>
    <row r="85" spans="1:1020" ht="72.25" customHeight="1" x14ac:dyDescent="0.35">
      <c r="A85" s="40">
        <v>77</v>
      </c>
      <c r="B85" s="40" t="s">
        <v>253</v>
      </c>
      <c r="C85" s="40" t="s">
        <v>22</v>
      </c>
      <c r="D85" s="51" t="s">
        <v>254</v>
      </c>
      <c r="E85" s="44" t="s">
        <v>255</v>
      </c>
      <c r="F85" s="44" t="s">
        <v>256</v>
      </c>
      <c r="G85" s="41" t="s">
        <v>244</v>
      </c>
      <c r="H85" s="41" t="s">
        <v>59</v>
      </c>
      <c r="I85" s="41" t="s">
        <v>60</v>
      </c>
      <c r="J85" s="41"/>
      <c r="K85" s="41"/>
      <c r="L85" s="41"/>
      <c r="M85" s="41" t="s">
        <v>61</v>
      </c>
      <c r="N85" s="41" t="s">
        <v>62</v>
      </c>
      <c r="O85" s="41" t="s">
        <v>63</v>
      </c>
      <c r="P85" s="41" t="s">
        <v>63</v>
      </c>
      <c r="Q85" s="41" t="s">
        <v>63</v>
      </c>
      <c r="R85" s="41" t="s">
        <v>63</v>
      </c>
      <c r="S85" s="37"/>
      <c r="T85" s="37"/>
      <c r="U85" s="37"/>
    </row>
    <row r="86" spans="1:1020" ht="67.5" customHeight="1" x14ac:dyDescent="0.35">
      <c r="A86" s="40">
        <v>78</v>
      </c>
      <c r="B86" s="40" t="s">
        <v>257</v>
      </c>
      <c r="C86" s="40" t="s">
        <v>22</v>
      </c>
      <c r="D86" s="51" t="s">
        <v>258</v>
      </c>
      <c r="E86" s="44" t="s">
        <v>259</v>
      </c>
      <c r="F86" s="44" t="s">
        <v>260</v>
      </c>
      <c r="G86" s="41" t="s">
        <v>244</v>
      </c>
      <c r="H86" s="41" t="s">
        <v>59</v>
      </c>
      <c r="I86" s="41" t="s">
        <v>60</v>
      </c>
      <c r="J86" s="41"/>
      <c r="K86" s="41"/>
      <c r="L86" s="41"/>
      <c r="M86" s="41" t="s">
        <v>61</v>
      </c>
      <c r="N86" s="41" t="s">
        <v>62</v>
      </c>
      <c r="O86" s="41" t="s">
        <v>63</v>
      </c>
      <c r="P86" s="41" t="s">
        <v>63</v>
      </c>
      <c r="Q86" s="41" t="s">
        <v>63</v>
      </c>
      <c r="R86" s="41" t="s">
        <v>63</v>
      </c>
      <c r="S86" s="37"/>
      <c r="T86" s="37"/>
      <c r="U86" s="37"/>
    </row>
    <row r="87" spans="1:1020" ht="76" customHeight="1" x14ac:dyDescent="0.35">
      <c r="A87" s="40">
        <v>79</v>
      </c>
      <c r="B87" s="40" t="s">
        <v>261</v>
      </c>
      <c r="C87" s="40" t="s">
        <v>22</v>
      </c>
      <c r="D87" s="51" t="s">
        <v>262</v>
      </c>
      <c r="E87" s="44" t="s">
        <v>263</v>
      </c>
      <c r="F87" s="44" t="s">
        <v>264</v>
      </c>
      <c r="G87" s="41" t="s">
        <v>265</v>
      </c>
      <c r="H87" s="41" t="s">
        <v>59</v>
      </c>
      <c r="I87" s="41" t="s">
        <v>60</v>
      </c>
      <c r="J87" s="41" t="s">
        <v>60</v>
      </c>
      <c r="K87" s="41"/>
      <c r="L87" s="41"/>
      <c r="M87" s="41" t="s">
        <v>61</v>
      </c>
      <c r="N87" s="41" t="s">
        <v>46</v>
      </c>
      <c r="O87" s="41" t="s">
        <v>63</v>
      </c>
      <c r="P87" s="41" t="s">
        <v>63</v>
      </c>
      <c r="Q87" s="41" t="s">
        <v>63</v>
      </c>
      <c r="R87" s="41" t="s">
        <v>63</v>
      </c>
      <c r="S87" s="37"/>
      <c r="T87" s="37"/>
      <c r="U87" s="37"/>
    </row>
    <row r="88" spans="1:1020" ht="62.9" customHeight="1" x14ac:dyDescent="0.35">
      <c r="A88" s="40">
        <v>80</v>
      </c>
      <c r="B88" s="40" t="s">
        <v>266</v>
      </c>
      <c r="C88" s="40" t="s">
        <v>22</v>
      </c>
      <c r="D88" s="51" t="s">
        <v>167</v>
      </c>
      <c r="E88" s="44" t="s">
        <v>267</v>
      </c>
      <c r="F88" s="44" t="s">
        <v>268</v>
      </c>
      <c r="G88" s="41" t="s">
        <v>58</v>
      </c>
      <c r="H88" s="41" t="s">
        <v>59</v>
      </c>
      <c r="I88" s="41" t="s">
        <v>60</v>
      </c>
      <c r="J88" s="41"/>
      <c r="K88" s="41"/>
      <c r="L88" s="41"/>
      <c r="M88" s="41" t="s">
        <v>61</v>
      </c>
      <c r="N88" s="41" t="s">
        <v>62</v>
      </c>
      <c r="O88" s="41" t="s">
        <v>63</v>
      </c>
      <c r="P88" s="41" t="s">
        <v>63</v>
      </c>
      <c r="Q88" s="41" t="s">
        <v>63</v>
      </c>
      <c r="R88" s="41" t="s">
        <v>63</v>
      </c>
      <c r="S88" s="37"/>
      <c r="T88" s="37"/>
      <c r="U88" s="37"/>
    </row>
    <row r="89" spans="1:1020" ht="50.15" customHeight="1" x14ac:dyDescent="0.35">
      <c r="A89" s="40">
        <v>81</v>
      </c>
      <c r="B89" s="40" t="s">
        <v>269</v>
      </c>
      <c r="C89" s="40" t="s">
        <v>23</v>
      </c>
      <c r="D89" s="51" t="s">
        <v>270</v>
      </c>
      <c r="E89" s="42" t="s">
        <v>271</v>
      </c>
      <c r="F89" s="42" t="s">
        <v>272</v>
      </c>
      <c r="G89" s="41" t="s">
        <v>273</v>
      </c>
      <c r="H89" s="41" t="s">
        <v>59</v>
      </c>
      <c r="I89" s="41" t="s">
        <v>60</v>
      </c>
      <c r="J89" s="41"/>
      <c r="K89" s="41"/>
      <c r="L89" s="41"/>
      <c r="M89" s="41" t="s">
        <v>61</v>
      </c>
      <c r="N89" s="41" t="s">
        <v>274</v>
      </c>
      <c r="O89" s="41" t="s">
        <v>63</v>
      </c>
      <c r="P89" s="41" t="s">
        <v>63</v>
      </c>
      <c r="Q89" s="41" t="s">
        <v>63</v>
      </c>
      <c r="R89" s="41" t="s">
        <v>63</v>
      </c>
      <c r="S89" s="37"/>
      <c r="T89" s="37"/>
      <c r="U89" s="37"/>
    </row>
    <row r="90" spans="1:1020" ht="67.5" customHeight="1" x14ac:dyDescent="0.35">
      <c r="A90" s="40">
        <v>82</v>
      </c>
      <c r="B90" s="40" t="s">
        <v>275</v>
      </c>
      <c r="C90" s="40" t="s">
        <v>23</v>
      </c>
      <c r="D90" s="51" t="s">
        <v>276</v>
      </c>
      <c r="E90" s="42" t="s">
        <v>277</v>
      </c>
      <c r="F90" s="42" t="s">
        <v>278</v>
      </c>
      <c r="G90" s="41" t="s">
        <v>58</v>
      </c>
      <c r="H90" s="41" t="s">
        <v>59</v>
      </c>
      <c r="I90" s="41" t="s">
        <v>60</v>
      </c>
      <c r="J90" s="41"/>
      <c r="K90" s="41"/>
      <c r="L90" s="41"/>
      <c r="M90" s="41" t="s">
        <v>61</v>
      </c>
      <c r="N90" s="41" t="s">
        <v>274</v>
      </c>
      <c r="O90" s="41" t="s">
        <v>63</v>
      </c>
      <c r="P90" s="41" t="s">
        <v>63</v>
      </c>
      <c r="Q90" s="41" t="s">
        <v>63</v>
      </c>
      <c r="R90" s="41" t="s">
        <v>63</v>
      </c>
      <c r="S90" s="37"/>
      <c r="T90" s="37"/>
      <c r="U90" s="37"/>
    </row>
    <row r="91" spans="1:1020" ht="60" customHeight="1" x14ac:dyDescent="0.35">
      <c r="A91" s="40">
        <v>83</v>
      </c>
      <c r="B91" s="40" t="s">
        <v>279</v>
      </c>
      <c r="C91" s="40" t="s">
        <v>23</v>
      </c>
      <c r="D91" s="51" t="s">
        <v>280</v>
      </c>
      <c r="E91" s="42" t="s">
        <v>281</v>
      </c>
      <c r="F91" s="42" t="s">
        <v>282</v>
      </c>
      <c r="G91" s="41" t="s">
        <v>244</v>
      </c>
      <c r="H91" s="41" t="s">
        <v>59</v>
      </c>
      <c r="I91" s="41" t="s">
        <v>60</v>
      </c>
      <c r="J91" s="41"/>
      <c r="K91" s="41"/>
      <c r="L91" s="41"/>
      <c r="M91" s="41" t="s">
        <v>61</v>
      </c>
      <c r="N91" s="41" t="s">
        <v>62</v>
      </c>
      <c r="O91" s="41" t="s">
        <v>63</v>
      </c>
      <c r="P91" s="41" t="s">
        <v>63</v>
      </c>
      <c r="Q91" s="41" t="s">
        <v>63</v>
      </c>
      <c r="R91" s="41" t="s">
        <v>63</v>
      </c>
      <c r="S91" s="37"/>
      <c r="T91" s="37"/>
      <c r="U91" s="37"/>
    </row>
    <row r="92" spans="1:1020" ht="50.15" customHeight="1" x14ac:dyDescent="0.35">
      <c r="A92" s="40">
        <v>84</v>
      </c>
      <c r="B92" s="40" t="s">
        <v>283</v>
      </c>
      <c r="C92" s="40" t="s">
        <v>23</v>
      </c>
      <c r="D92" s="51" t="s">
        <v>284</v>
      </c>
      <c r="E92" s="42" t="s">
        <v>285</v>
      </c>
      <c r="F92" s="42" t="s">
        <v>286</v>
      </c>
      <c r="G92" s="41" t="s">
        <v>244</v>
      </c>
      <c r="H92" s="41" t="s">
        <v>59</v>
      </c>
      <c r="I92" s="41" t="s">
        <v>60</v>
      </c>
      <c r="J92" s="41"/>
      <c r="K92" s="41"/>
      <c r="L92" s="41"/>
      <c r="M92" s="41" t="s">
        <v>61</v>
      </c>
      <c r="N92" s="41" t="s">
        <v>274</v>
      </c>
      <c r="O92" s="41" t="s">
        <v>63</v>
      </c>
      <c r="P92" s="41" t="s">
        <v>63</v>
      </c>
      <c r="Q92" s="41" t="s">
        <v>63</v>
      </c>
      <c r="R92" s="41" t="s">
        <v>63</v>
      </c>
      <c r="S92" s="37"/>
      <c r="T92" s="37"/>
      <c r="U92" s="37"/>
    </row>
    <row r="93" spans="1:1020" ht="80.25" customHeight="1" x14ac:dyDescent="0.35">
      <c r="A93" s="67">
        <v>85</v>
      </c>
      <c r="B93" s="40" t="s">
        <v>287</v>
      </c>
      <c r="C93" s="40" t="s">
        <v>21</v>
      </c>
      <c r="D93" s="51" t="s">
        <v>288</v>
      </c>
      <c r="E93" s="52" t="s">
        <v>289</v>
      </c>
      <c r="F93" s="52" t="s">
        <v>57</v>
      </c>
      <c r="G93" s="41" t="s">
        <v>58</v>
      </c>
      <c r="H93" s="41" t="s">
        <v>59</v>
      </c>
      <c r="I93" s="41" t="s">
        <v>60</v>
      </c>
      <c r="J93" s="41"/>
      <c r="K93" s="41"/>
      <c r="L93" s="41"/>
      <c r="M93" s="41" t="s">
        <v>61</v>
      </c>
      <c r="N93" s="41" t="s">
        <v>62</v>
      </c>
      <c r="O93" s="41" t="s">
        <v>63</v>
      </c>
      <c r="P93" s="41" t="s">
        <v>63</v>
      </c>
      <c r="Q93" s="41" t="s">
        <v>63</v>
      </c>
      <c r="R93" s="41" t="s">
        <v>63</v>
      </c>
    </row>
    <row r="94" spans="1:1020" ht="50.15" customHeight="1" x14ac:dyDescent="0.35">
      <c r="A94" s="65">
        <v>86</v>
      </c>
      <c r="B94" s="40" t="s">
        <v>290</v>
      </c>
      <c r="C94" s="40" t="s">
        <v>21</v>
      </c>
      <c r="D94" s="51" t="s">
        <v>291</v>
      </c>
      <c r="E94" s="8" t="s">
        <v>410</v>
      </c>
      <c r="F94" s="8" t="s">
        <v>57</v>
      </c>
      <c r="G94" s="41" t="s">
        <v>58</v>
      </c>
      <c r="H94" s="41" t="s">
        <v>59</v>
      </c>
      <c r="I94" s="41" t="s">
        <v>60</v>
      </c>
      <c r="J94" s="41"/>
      <c r="K94" s="41"/>
      <c r="L94" s="41"/>
      <c r="M94" s="41" t="s">
        <v>61</v>
      </c>
      <c r="N94" s="41" t="s">
        <v>62</v>
      </c>
      <c r="O94" s="41" t="s">
        <v>63</v>
      </c>
      <c r="P94" s="41" t="s">
        <v>63</v>
      </c>
      <c r="Q94" s="41" t="s">
        <v>63</v>
      </c>
      <c r="R94" s="41" t="s">
        <v>63</v>
      </c>
    </row>
    <row r="95" spans="1:1020" ht="50.15" customHeight="1" x14ac:dyDescent="0.35">
      <c r="A95" s="65">
        <v>87</v>
      </c>
      <c r="B95" s="40" t="s">
        <v>292</v>
      </c>
      <c r="C95" s="40" t="s">
        <v>21</v>
      </c>
      <c r="D95" s="51" t="s">
        <v>258</v>
      </c>
      <c r="E95" s="8" t="s">
        <v>259</v>
      </c>
      <c r="F95" s="8" t="s">
        <v>260</v>
      </c>
      <c r="G95" s="41" t="s">
        <v>58</v>
      </c>
      <c r="H95" s="41" t="s">
        <v>59</v>
      </c>
      <c r="I95" s="41" t="s">
        <v>60</v>
      </c>
      <c r="J95" s="41"/>
      <c r="K95" s="41"/>
      <c r="L95" s="41"/>
      <c r="M95" s="41" t="s">
        <v>61</v>
      </c>
      <c r="N95" s="41" t="s">
        <v>62</v>
      </c>
      <c r="O95" s="41" t="s">
        <v>63</v>
      </c>
      <c r="P95" s="41" t="s">
        <v>63</v>
      </c>
      <c r="Q95" s="41" t="s">
        <v>63</v>
      </c>
      <c r="R95" s="41" t="s">
        <v>63</v>
      </c>
    </row>
    <row r="96" spans="1:1020" ht="50.15" customHeight="1" x14ac:dyDescent="0.35">
      <c r="A96" s="65">
        <v>88</v>
      </c>
      <c r="B96" s="40" t="s">
        <v>293</v>
      </c>
      <c r="C96" s="40" t="s">
        <v>21</v>
      </c>
      <c r="D96" s="51" t="s">
        <v>167</v>
      </c>
      <c r="E96" s="8" t="s">
        <v>168</v>
      </c>
      <c r="F96" s="8" t="s">
        <v>57</v>
      </c>
      <c r="G96" s="41" t="s">
        <v>58</v>
      </c>
      <c r="H96" s="41" t="s">
        <v>59</v>
      </c>
      <c r="I96" s="41"/>
      <c r="J96" s="41"/>
      <c r="K96" s="41" t="s">
        <v>60</v>
      </c>
      <c r="L96" s="41"/>
      <c r="M96" s="41" t="s">
        <v>169</v>
      </c>
      <c r="N96" s="41" t="s">
        <v>116</v>
      </c>
      <c r="O96" s="41" t="s">
        <v>63</v>
      </c>
      <c r="P96" s="41" t="s">
        <v>63</v>
      </c>
      <c r="Q96" s="41" t="s">
        <v>63</v>
      </c>
      <c r="R96" s="41" t="s">
        <v>63</v>
      </c>
    </row>
    <row r="97" spans="1:18" ht="50.15" customHeight="1" x14ac:dyDescent="0.35">
      <c r="A97" s="65">
        <v>89</v>
      </c>
      <c r="B97" s="40" t="s">
        <v>294</v>
      </c>
      <c r="C97" s="40" t="s">
        <v>21</v>
      </c>
      <c r="D97" s="51" t="s">
        <v>167</v>
      </c>
      <c r="E97" s="8" t="s">
        <v>171</v>
      </c>
      <c r="F97" s="8" t="s">
        <v>57</v>
      </c>
      <c r="G97" s="41" t="s">
        <v>58</v>
      </c>
      <c r="H97" s="41" t="s">
        <v>59</v>
      </c>
      <c r="I97" s="41" t="s">
        <v>60</v>
      </c>
      <c r="J97" s="41"/>
      <c r="K97" s="41"/>
      <c r="L97" s="41"/>
      <c r="M97" s="41" t="s">
        <v>61</v>
      </c>
      <c r="N97" s="41" t="s">
        <v>62</v>
      </c>
      <c r="O97" s="41" t="s">
        <v>63</v>
      </c>
      <c r="P97" s="41" t="s">
        <v>63</v>
      </c>
      <c r="Q97" s="41" t="s">
        <v>63</v>
      </c>
      <c r="R97" s="41" t="s">
        <v>63</v>
      </c>
    </row>
    <row r="98" spans="1:18" ht="37.5" customHeight="1" x14ac:dyDescent="0.35">
      <c r="A98" s="65">
        <v>90</v>
      </c>
      <c r="B98" s="40" t="s">
        <v>295</v>
      </c>
      <c r="C98" s="40" t="s">
        <v>21</v>
      </c>
      <c r="D98" s="51" t="s">
        <v>167</v>
      </c>
      <c r="E98" s="8" t="s">
        <v>173</v>
      </c>
      <c r="F98" s="8" t="s">
        <v>57</v>
      </c>
      <c r="G98" s="41" t="s">
        <v>58</v>
      </c>
      <c r="H98" s="41" t="s">
        <v>59</v>
      </c>
      <c r="I98" s="41" t="s">
        <v>60</v>
      </c>
      <c r="J98" s="41"/>
      <c r="K98" s="41"/>
      <c r="L98" s="41"/>
      <c r="M98" s="41" t="s">
        <v>61</v>
      </c>
      <c r="N98" s="41" t="s">
        <v>62</v>
      </c>
      <c r="O98" s="41" t="s">
        <v>63</v>
      </c>
      <c r="P98" s="41" t="s">
        <v>63</v>
      </c>
      <c r="Q98" s="41" t="s">
        <v>63</v>
      </c>
      <c r="R98" s="41" t="s">
        <v>63</v>
      </c>
    </row>
    <row r="99" spans="1:18" ht="37.5" customHeight="1" x14ac:dyDescent="0.35">
      <c r="A99" s="65">
        <v>91</v>
      </c>
      <c r="B99" s="40" t="s">
        <v>296</v>
      </c>
      <c r="C99" s="40" t="s">
        <v>22</v>
      </c>
      <c r="D99" s="51" t="s">
        <v>297</v>
      </c>
      <c r="E99" s="8" t="s">
        <v>416</v>
      </c>
      <c r="F99" s="8" t="s">
        <v>298</v>
      </c>
      <c r="G99" s="41" t="s">
        <v>58</v>
      </c>
      <c r="H99" s="41" t="s">
        <v>59</v>
      </c>
      <c r="I99" s="41" t="s">
        <v>60</v>
      </c>
      <c r="J99" s="41"/>
      <c r="K99" s="41"/>
      <c r="L99" s="41"/>
      <c r="M99" s="41" t="s">
        <v>61</v>
      </c>
      <c r="N99" s="41" t="s">
        <v>62</v>
      </c>
      <c r="O99" s="41" t="s">
        <v>63</v>
      </c>
      <c r="P99" s="41" t="s">
        <v>63</v>
      </c>
      <c r="Q99" s="41" t="s">
        <v>63</v>
      </c>
      <c r="R99" s="41" t="s">
        <v>63</v>
      </c>
    </row>
    <row r="100" spans="1:18" ht="32.25" customHeight="1" x14ac:dyDescent="0.35">
      <c r="A100" s="53"/>
      <c r="B100" s="54"/>
      <c r="C100" s="55"/>
      <c r="D100" s="55"/>
      <c r="E100"/>
      <c r="F100" s="56"/>
      <c r="G100" s="57"/>
      <c r="H100" s="57"/>
      <c r="I100" s="57"/>
      <c r="J100" s="57"/>
      <c r="K100" s="57"/>
      <c r="L100" s="57"/>
      <c r="M100" s="58"/>
      <c r="N100" s="57"/>
    </row>
    <row r="101" spans="1:18" ht="50.15" customHeight="1" x14ac:dyDescent="0.35">
      <c r="A101" s="53"/>
      <c r="B101" s="54"/>
      <c r="C101" s="56"/>
      <c r="D101" s="56"/>
      <c r="E101" s="56"/>
      <c r="F101" s="59"/>
      <c r="G101" s="60"/>
      <c r="H101" s="60"/>
      <c r="I101" s="60"/>
      <c r="J101" s="60"/>
      <c r="K101" s="60"/>
      <c r="L101" s="60"/>
      <c r="M101" s="58"/>
      <c r="N101" s="61"/>
    </row>
    <row r="102" spans="1:18" ht="55.9" customHeight="1" x14ac:dyDescent="0.35">
      <c r="A102" s="53"/>
      <c r="C102" s="63"/>
      <c r="D102" s="63"/>
      <c r="E102" s="56"/>
      <c r="F102" s="64"/>
      <c r="H102" s="60"/>
      <c r="I102" s="60"/>
      <c r="M102" s="58"/>
      <c r="N102" s="57"/>
    </row>
    <row r="103" spans="1:18" ht="72.25" customHeight="1" x14ac:dyDescent="0.35">
      <c r="A103" s="53"/>
      <c r="C103" s="63"/>
      <c r="D103" s="63"/>
      <c r="F103" s="6"/>
      <c r="I103" s="60"/>
      <c r="M103" s="58"/>
      <c r="N103" s="57"/>
    </row>
    <row r="104" spans="1:18" ht="50.15" customHeight="1" x14ac:dyDescent="0.35">
      <c r="A104" s="53"/>
      <c r="B104" s="54"/>
      <c r="C104" s="56"/>
      <c r="D104" s="56"/>
      <c r="E104" s="59"/>
      <c r="F104" s="59"/>
      <c r="G104" s="60"/>
      <c r="H104" s="60"/>
      <c r="I104" s="60"/>
      <c r="J104" s="60"/>
      <c r="K104" s="60"/>
      <c r="L104" s="60"/>
      <c r="M104" s="58"/>
      <c r="N104" s="60"/>
    </row>
    <row r="105" spans="1:18" s="5" customFormat="1" ht="50.15" customHeight="1" x14ac:dyDescent="0.35">
      <c r="A105" s="53"/>
      <c r="B105" s="54"/>
      <c r="C105" s="56"/>
      <c r="D105" s="56"/>
      <c r="E105" s="59"/>
      <c r="F105" s="59"/>
      <c r="G105" s="60"/>
      <c r="H105" s="60"/>
      <c r="I105" s="60"/>
      <c r="J105" s="60"/>
      <c r="K105" s="60"/>
      <c r="L105" s="60"/>
      <c r="M105" s="58"/>
      <c r="N105" s="60"/>
      <c r="O105" s="50"/>
      <c r="P105" s="50"/>
      <c r="Q105" s="50"/>
      <c r="R105" s="50"/>
    </row>
    <row r="106" spans="1:18" s="5" customFormat="1" ht="50.15" customHeight="1" x14ac:dyDescent="0.35">
      <c r="A106" s="53"/>
      <c r="B106" s="54"/>
      <c r="C106" s="56"/>
      <c r="D106" s="56"/>
      <c r="E106" s="59"/>
      <c r="F106" s="59"/>
      <c r="G106" s="60"/>
      <c r="H106" s="60"/>
      <c r="I106" s="60"/>
      <c r="J106" s="60"/>
      <c r="K106" s="60"/>
      <c r="L106" s="60"/>
      <c r="M106" s="58"/>
      <c r="N106" s="60"/>
      <c r="O106" s="50"/>
      <c r="P106" s="50"/>
      <c r="Q106" s="50"/>
      <c r="R106" s="50"/>
    </row>
    <row r="107" spans="1:18" ht="50.15" customHeight="1" x14ac:dyDescent="0.35">
      <c r="A107" s="53"/>
      <c r="B107" s="54"/>
      <c r="C107" s="56"/>
      <c r="D107" s="56"/>
      <c r="E107" s="59"/>
      <c r="F107" s="59"/>
      <c r="G107" s="60"/>
      <c r="H107" s="60"/>
      <c r="I107" s="60"/>
      <c r="J107" s="60"/>
      <c r="K107" s="60"/>
      <c r="L107" s="60"/>
      <c r="M107" s="57"/>
      <c r="N107" s="60"/>
    </row>
    <row r="108" spans="1:18" ht="50.15" customHeight="1" x14ac:dyDescent="0.35">
      <c r="A108" s="53"/>
      <c r="B108" s="54"/>
      <c r="C108" s="56"/>
      <c r="D108" s="56"/>
      <c r="E108" s="59"/>
      <c r="F108" s="59"/>
      <c r="G108" s="60"/>
      <c r="H108" s="60"/>
      <c r="I108" s="60"/>
      <c r="J108" s="60"/>
      <c r="K108" s="60"/>
      <c r="L108" s="60"/>
      <c r="M108" s="57"/>
      <c r="N108" s="60"/>
    </row>
    <row r="109" spans="1:18" ht="50.15" customHeight="1" x14ac:dyDescent="0.35">
      <c r="A109" s="53"/>
      <c r="B109" s="54"/>
      <c r="C109" s="56"/>
      <c r="D109" s="56"/>
      <c r="E109" s="59"/>
      <c r="F109" s="59"/>
      <c r="G109" s="60"/>
      <c r="H109" s="60"/>
      <c r="I109" s="60"/>
      <c r="J109" s="60"/>
      <c r="K109" s="60"/>
      <c r="L109" s="60"/>
      <c r="M109" s="57"/>
      <c r="N109" s="60"/>
    </row>
    <row r="110" spans="1:18" ht="50.15" customHeight="1" x14ac:dyDescent="0.35">
      <c r="A110" s="53"/>
      <c r="B110" s="54"/>
      <c r="C110" s="56"/>
      <c r="D110" s="56"/>
      <c r="E110" s="59"/>
      <c r="F110" s="59"/>
      <c r="G110" s="60"/>
      <c r="H110" s="60"/>
      <c r="I110" s="60"/>
      <c r="J110" s="60"/>
      <c r="K110" s="60"/>
      <c r="L110" s="60"/>
      <c r="M110" s="57"/>
      <c r="N110" s="60"/>
    </row>
    <row r="111" spans="1:18" ht="50.15" customHeight="1" x14ac:dyDescent="0.35">
      <c r="A111" s="53"/>
      <c r="B111" s="54"/>
      <c r="C111" s="56"/>
      <c r="D111" s="56"/>
      <c r="E111" s="59"/>
      <c r="F111" s="59"/>
      <c r="G111" s="60"/>
      <c r="H111" s="60"/>
      <c r="I111" s="60"/>
      <c r="J111" s="60"/>
      <c r="K111" s="60"/>
      <c r="L111" s="60"/>
      <c r="M111" s="57"/>
      <c r="N111" s="60"/>
    </row>
    <row r="112" spans="1:18" ht="50.15" customHeight="1" x14ac:dyDescent="0.35">
      <c r="A112" s="53"/>
      <c r="B112" s="54"/>
      <c r="C112" s="56"/>
      <c r="D112" s="56"/>
      <c r="E112" s="59"/>
      <c r="F112" s="59"/>
      <c r="G112" s="60"/>
      <c r="H112" s="60"/>
      <c r="I112" s="60"/>
      <c r="J112" s="60"/>
      <c r="K112" s="60"/>
      <c r="L112" s="60"/>
      <c r="M112" s="57"/>
      <c r="N112" s="60"/>
    </row>
    <row r="113" spans="1:14" ht="50.15" customHeight="1" x14ac:dyDescent="0.35">
      <c r="A113" s="53"/>
      <c r="B113" s="54"/>
      <c r="C113" s="56"/>
      <c r="D113" s="56"/>
      <c r="E113" s="59"/>
      <c r="F113" s="59"/>
      <c r="G113" s="60"/>
      <c r="H113" s="60"/>
      <c r="I113" s="60"/>
      <c r="J113" s="60"/>
      <c r="K113" s="60"/>
      <c r="L113" s="60"/>
      <c r="M113" s="57"/>
      <c r="N113" s="60"/>
    </row>
    <row r="114" spans="1:14" ht="50.15" customHeight="1" x14ac:dyDescent="0.35">
      <c r="A114" s="53"/>
      <c r="B114" s="54"/>
      <c r="C114" s="56"/>
      <c r="D114" s="56"/>
      <c r="E114" s="59"/>
      <c r="F114" s="59"/>
      <c r="G114" s="60"/>
      <c r="H114" s="60"/>
      <c r="I114" s="60"/>
      <c r="J114" s="60"/>
      <c r="K114" s="60"/>
      <c r="L114" s="60"/>
      <c r="M114" s="57"/>
      <c r="N114" s="60"/>
    </row>
    <row r="115" spans="1:14" ht="50.15" customHeight="1" x14ac:dyDescent="0.35">
      <c r="A115" s="53"/>
      <c r="B115" s="54"/>
      <c r="C115" s="56"/>
      <c r="D115" s="56"/>
      <c r="E115" s="59"/>
      <c r="F115" s="59"/>
      <c r="G115" s="60"/>
      <c r="H115" s="60"/>
      <c r="I115" s="60"/>
      <c r="J115" s="60"/>
      <c r="K115" s="60"/>
      <c r="L115" s="60"/>
      <c r="M115" s="57"/>
      <c r="N115" s="60"/>
    </row>
    <row r="116" spans="1:14" ht="50.15" customHeight="1" x14ac:dyDescent="0.35">
      <c r="A116" s="53"/>
      <c r="B116" s="54"/>
      <c r="C116" s="56"/>
      <c r="D116" s="56"/>
      <c r="E116" s="59"/>
      <c r="F116" s="59"/>
      <c r="G116" s="60"/>
      <c r="H116" s="60"/>
      <c r="I116" s="60"/>
      <c r="J116" s="60"/>
      <c r="K116" s="60"/>
      <c r="L116" s="60"/>
      <c r="M116" s="57"/>
      <c r="N116" s="60"/>
    </row>
    <row r="117" spans="1:14" ht="50.15" customHeight="1" x14ac:dyDescent="0.35">
      <c r="A117" s="53"/>
      <c r="B117" s="54"/>
      <c r="C117" s="56"/>
      <c r="D117" s="56"/>
      <c r="E117" s="59"/>
      <c r="F117" s="59"/>
      <c r="G117" s="60"/>
      <c r="H117" s="60"/>
      <c r="I117" s="60"/>
      <c r="J117" s="60"/>
      <c r="K117" s="60"/>
      <c r="L117" s="60"/>
      <c r="M117" s="57"/>
      <c r="N117" s="60"/>
    </row>
    <row r="118" spans="1:14" ht="50.15" customHeight="1" x14ac:dyDescent="0.35">
      <c r="A118" s="53"/>
      <c r="B118" s="54"/>
      <c r="C118" s="56"/>
      <c r="D118" s="56"/>
      <c r="E118" s="59"/>
      <c r="F118" s="59"/>
      <c r="G118" s="60"/>
      <c r="H118" s="60"/>
      <c r="I118" s="60"/>
      <c r="J118" s="60"/>
      <c r="K118" s="60"/>
      <c r="L118" s="60"/>
      <c r="M118" s="57"/>
      <c r="N118" s="60"/>
    </row>
    <row r="119" spans="1:14" ht="50.15" customHeight="1" x14ac:dyDescent="0.35">
      <c r="A119" s="53"/>
      <c r="B119" s="54"/>
      <c r="C119" s="56"/>
      <c r="D119" s="56"/>
      <c r="E119" s="59"/>
      <c r="F119" s="59"/>
      <c r="G119" s="60"/>
      <c r="H119" s="60"/>
      <c r="I119" s="60"/>
      <c r="J119" s="60"/>
      <c r="K119" s="60"/>
      <c r="L119" s="60"/>
      <c r="M119" s="57"/>
      <c r="N119" s="60"/>
    </row>
    <row r="120" spans="1:14" ht="50.15" customHeight="1" x14ac:dyDescent="0.35">
      <c r="A120" s="53"/>
      <c r="B120" s="54"/>
      <c r="C120" s="56"/>
      <c r="D120" s="55"/>
      <c r="F120" s="64"/>
      <c r="G120" s="60"/>
      <c r="H120" s="60"/>
      <c r="I120" s="60"/>
      <c r="J120" s="60"/>
      <c r="K120" s="60"/>
      <c r="L120" s="60"/>
      <c r="M120" s="57"/>
      <c r="N120" s="60"/>
    </row>
    <row r="121" spans="1:14" ht="50.15" customHeight="1" x14ac:dyDescent="0.35">
      <c r="A121" s="53"/>
      <c r="B121" s="54"/>
      <c r="C121" s="56"/>
      <c r="D121" s="56"/>
      <c r="E121" s="59"/>
      <c r="F121" s="59"/>
      <c r="G121" s="60"/>
      <c r="H121" s="60"/>
      <c r="I121" s="60"/>
      <c r="J121" s="60"/>
      <c r="K121" s="60"/>
      <c r="L121" s="60"/>
      <c r="M121" s="57"/>
      <c r="N121" s="60"/>
    </row>
    <row r="122" spans="1:14" ht="50.15" customHeight="1" x14ac:dyDescent="0.35">
      <c r="A122" s="53"/>
      <c r="B122" s="54"/>
      <c r="C122" s="56"/>
      <c r="D122" s="56"/>
      <c r="E122" s="59"/>
      <c r="F122" s="59"/>
      <c r="G122" s="60"/>
      <c r="H122" s="60"/>
      <c r="I122" s="60"/>
      <c r="J122" s="60"/>
      <c r="K122" s="60"/>
      <c r="L122" s="60"/>
      <c r="M122" s="57"/>
      <c r="N122" s="60"/>
    </row>
    <row r="123" spans="1:14" ht="50.15" customHeight="1" x14ac:dyDescent="0.35">
      <c r="A123" s="53"/>
      <c r="B123" s="54"/>
      <c r="C123" s="56"/>
      <c r="D123" s="56"/>
      <c r="E123" s="59"/>
      <c r="F123" s="59"/>
      <c r="G123" s="60"/>
      <c r="H123" s="60"/>
      <c r="I123" s="60"/>
      <c r="J123" s="60"/>
      <c r="K123" s="60"/>
      <c r="L123" s="60"/>
      <c r="M123" s="57"/>
      <c r="N123" s="60"/>
    </row>
    <row r="124" spans="1:14" ht="50.15" customHeight="1" x14ac:dyDescent="0.35">
      <c r="A124" s="53"/>
      <c r="B124" s="54"/>
      <c r="C124" s="56"/>
      <c r="D124" s="56"/>
      <c r="E124" s="59"/>
      <c r="F124" s="59"/>
      <c r="G124" s="60"/>
      <c r="H124" s="60"/>
      <c r="I124" s="60"/>
      <c r="J124" s="60"/>
      <c r="K124" s="60"/>
      <c r="L124" s="60"/>
      <c r="M124" s="57"/>
      <c r="N124" s="60"/>
    </row>
    <row r="125" spans="1:14" ht="50.15" customHeight="1" x14ac:dyDescent="0.35">
      <c r="A125" s="53"/>
      <c r="B125" s="54"/>
      <c r="C125" s="56"/>
      <c r="D125" s="56"/>
      <c r="E125" s="59"/>
      <c r="F125" s="59"/>
      <c r="G125" s="60"/>
      <c r="H125" s="60"/>
      <c r="I125" s="60"/>
      <c r="J125" s="60"/>
      <c r="K125" s="60"/>
      <c r="L125" s="60"/>
      <c r="M125" s="57"/>
      <c r="N125" s="61"/>
    </row>
    <row r="126" spans="1:14" ht="50.15" customHeight="1" x14ac:dyDescent="0.35">
      <c r="A126" s="53"/>
      <c r="B126" s="54"/>
      <c r="C126" s="56"/>
      <c r="D126" s="56"/>
      <c r="E126" s="59"/>
      <c r="F126" s="59"/>
      <c r="G126" s="60"/>
      <c r="H126" s="60"/>
      <c r="I126" s="60"/>
      <c r="J126" s="60"/>
      <c r="K126" s="60"/>
      <c r="L126" s="60"/>
      <c r="M126" s="57"/>
      <c r="N126" s="61"/>
    </row>
    <row r="127" spans="1:14" ht="50.15" customHeight="1" x14ac:dyDescent="0.35">
      <c r="A127" s="53"/>
      <c r="B127" s="54"/>
      <c r="C127" s="56"/>
      <c r="D127" s="56"/>
      <c r="E127" s="59"/>
      <c r="F127" s="59"/>
      <c r="G127" s="60"/>
      <c r="H127" s="60"/>
      <c r="I127" s="60"/>
      <c r="J127" s="60"/>
      <c r="K127" s="60"/>
      <c r="L127" s="60"/>
      <c r="M127" s="57"/>
      <c r="N127" s="61"/>
    </row>
    <row r="128" spans="1:14" ht="50.15" customHeight="1" x14ac:dyDescent="0.35">
      <c r="A128" s="53"/>
      <c r="B128" s="54"/>
      <c r="C128" s="56"/>
      <c r="D128" s="56"/>
      <c r="E128" s="59"/>
      <c r="F128" s="59"/>
      <c r="G128" s="60"/>
      <c r="H128" s="60"/>
      <c r="I128" s="60"/>
      <c r="J128" s="60"/>
      <c r="K128" s="60"/>
      <c r="L128" s="60"/>
      <c r="M128" s="57"/>
      <c r="N128" s="61"/>
    </row>
    <row r="129" spans="1:14" ht="50.15" customHeight="1" x14ac:dyDescent="0.35">
      <c r="A129" s="53"/>
      <c r="B129" s="54"/>
      <c r="C129" s="56"/>
      <c r="D129" s="56"/>
      <c r="E129" s="59"/>
      <c r="F129" s="59"/>
      <c r="G129" s="60"/>
      <c r="H129" s="60"/>
      <c r="I129" s="60"/>
      <c r="J129" s="60"/>
      <c r="K129" s="60"/>
      <c r="L129" s="60"/>
      <c r="M129" s="57"/>
      <c r="N129" s="61"/>
    </row>
    <row r="130" spans="1:14" ht="50.15" customHeight="1" x14ac:dyDescent="0.35">
      <c r="A130" s="53"/>
      <c r="B130" s="54"/>
      <c r="C130" s="56"/>
      <c r="D130" s="56"/>
      <c r="E130" s="59"/>
      <c r="F130" s="59"/>
      <c r="G130" s="60"/>
      <c r="H130" s="60"/>
      <c r="I130" s="60"/>
      <c r="J130" s="60"/>
      <c r="K130" s="60"/>
      <c r="L130" s="60"/>
      <c r="M130" s="57"/>
      <c r="N130" s="61"/>
    </row>
    <row r="131" spans="1:14" ht="50.15" customHeight="1" x14ac:dyDescent="0.35">
      <c r="A131" s="53"/>
      <c r="B131" s="54"/>
      <c r="C131" s="56"/>
      <c r="D131" s="56"/>
      <c r="E131" s="59"/>
      <c r="F131" s="59"/>
      <c r="G131" s="60"/>
      <c r="H131" s="60"/>
      <c r="I131" s="60"/>
      <c r="J131" s="60"/>
      <c r="K131" s="60"/>
      <c r="L131" s="60"/>
      <c r="M131" s="57"/>
      <c r="N131" s="61"/>
    </row>
    <row r="132" spans="1:14" ht="50.15" customHeight="1" x14ac:dyDescent="0.35">
      <c r="A132" s="53"/>
      <c r="B132" s="54"/>
      <c r="C132" s="56"/>
      <c r="D132" s="56"/>
      <c r="E132" s="59"/>
      <c r="F132" s="59"/>
      <c r="G132" s="60"/>
      <c r="H132" s="60"/>
      <c r="I132" s="60"/>
      <c r="J132" s="60"/>
      <c r="K132" s="60"/>
      <c r="L132" s="60"/>
      <c r="M132" s="57"/>
      <c r="N132" s="61"/>
    </row>
    <row r="133" spans="1:14" ht="50.15" customHeight="1" x14ac:dyDescent="0.35">
      <c r="A133" s="53"/>
      <c r="B133" s="54"/>
      <c r="C133" s="56"/>
      <c r="D133" s="56"/>
      <c r="E133" s="59"/>
      <c r="F133" s="59"/>
      <c r="G133" s="60"/>
      <c r="H133" s="60"/>
      <c r="I133" s="60"/>
      <c r="J133" s="60"/>
      <c r="K133" s="60"/>
      <c r="L133" s="60"/>
      <c r="M133" s="57"/>
      <c r="N133" s="61"/>
    </row>
    <row r="134" spans="1:14" ht="50.15" customHeight="1" x14ac:dyDescent="0.35">
      <c r="A134" s="53"/>
      <c r="B134" s="54"/>
      <c r="C134" s="56"/>
      <c r="D134" s="56"/>
      <c r="E134" s="59"/>
      <c r="F134" s="59"/>
      <c r="G134" s="60"/>
      <c r="H134" s="60"/>
      <c r="I134" s="60"/>
      <c r="J134" s="60"/>
      <c r="K134" s="60"/>
      <c r="L134" s="60"/>
      <c r="M134" s="57"/>
      <c r="N134" s="61"/>
    </row>
    <row r="135" spans="1:14" ht="50.15" customHeight="1" x14ac:dyDescent="0.35">
      <c r="A135" s="53"/>
      <c r="B135" s="54"/>
      <c r="C135" s="56"/>
      <c r="D135" s="56"/>
      <c r="E135" s="59"/>
      <c r="F135" s="59"/>
      <c r="G135" s="60"/>
      <c r="H135" s="60"/>
      <c r="I135" s="60"/>
      <c r="J135" s="60"/>
      <c r="K135" s="60"/>
      <c r="L135" s="60"/>
      <c r="M135" s="57"/>
      <c r="N135" s="61"/>
    </row>
    <row r="136" spans="1:14" ht="50.15" customHeight="1" x14ac:dyDescent="0.35">
      <c r="A136" s="53"/>
      <c r="B136" s="54"/>
      <c r="C136" s="56"/>
      <c r="D136" s="56"/>
      <c r="E136" s="59"/>
      <c r="F136" s="59"/>
      <c r="G136" s="60"/>
      <c r="H136" s="60"/>
      <c r="I136" s="60"/>
      <c r="J136" s="60"/>
      <c r="K136" s="60"/>
      <c r="L136" s="60"/>
      <c r="M136" s="57"/>
      <c r="N136" s="61"/>
    </row>
    <row r="137" spans="1:14" ht="50.15" customHeight="1" x14ac:dyDescent="0.35">
      <c r="A137" s="53"/>
      <c r="B137" s="54"/>
      <c r="C137" s="56"/>
      <c r="D137" s="56"/>
      <c r="E137" s="59"/>
      <c r="F137" s="59"/>
      <c r="G137" s="60"/>
      <c r="H137" s="60"/>
      <c r="I137" s="60"/>
      <c r="J137" s="60"/>
      <c r="K137" s="60"/>
      <c r="L137" s="60"/>
      <c r="M137" s="57"/>
      <c r="N137" s="61"/>
    </row>
    <row r="138" spans="1:14" ht="50.15" customHeight="1" x14ac:dyDescent="0.35">
      <c r="A138" s="53"/>
      <c r="B138" s="54"/>
      <c r="C138" s="56"/>
      <c r="D138" s="56"/>
      <c r="E138" s="59"/>
      <c r="F138" s="59"/>
      <c r="G138" s="60"/>
      <c r="H138" s="60"/>
      <c r="I138" s="60"/>
      <c r="J138" s="60"/>
      <c r="K138" s="60"/>
      <c r="L138" s="60"/>
      <c r="M138" s="57"/>
      <c r="N138" s="61"/>
    </row>
    <row r="139" spans="1:14" ht="50.15" customHeight="1" x14ac:dyDescent="0.35">
      <c r="A139" s="53"/>
      <c r="B139" s="54"/>
      <c r="C139" s="56"/>
      <c r="D139" s="56"/>
      <c r="E139" s="59"/>
      <c r="F139" s="59"/>
      <c r="G139" s="60"/>
      <c r="H139" s="60"/>
      <c r="I139" s="60"/>
      <c r="J139" s="60"/>
      <c r="K139" s="60"/>
      <c r="L139" s="60"/>
      <c r="M139" s="57"/>
      <c r="N139" s="61"/>
    </row>
    <row r="140" spans="1:14" ht="50.15" customHeight="1" x14ac:dyDescent="0.35">
      <c r="A140" s="53"/>
      <c r="B140" s="54"/>
      <c r="C140" s="56"/>
      <c r="D140" s="56"/>
      <c r="E140" s="59"/>
      <c r="F140" s="59"/>
      <c r="G140" s="60"/>
      <c r="H140" s="60"/>
      <c r="I140" s="60"/>
      <c r="J140" s="60"/>
      <c r="K140" s="60"/>
      <c r="L140" s="60"/>
      <c r="M140" s="57"/>
      <c r="N140" s="61"/>
    </row>
    <row r="141" spans="1:14" ht="50.15" customHeight="1" x14ac:dyDescent="0.35">
      <c r="A141" s="53"/>
      <c r="B141" s="54"/>
      <c r="C141" s="56"/>
      <c r="D141" s="56"/>
      <c r="E141" s="59"/>
      <c r="F141" s="59"/>
      <c r="G141" s="60"/>
      <c r="H141" s="60"/>
      <c r="I141" s="60"/>
      <c r="J141" s="60"/>
      <c r="K141" s="60"/>
      <c r="L141" s="60"/>
      <c r="M141" s="57"/>
      <c r="N141" s="61"/>
    </row>
    <row r="142" spans="1:14" ht="50.15" customHeight="1" x14ac:dyDescent="0.35">
      <c r="A142" s="53"/>
      <c r="B142" s="54"/>
      <c r="C142" s="56"/>
      <c r="D142" s="56"/>
      <c r="E142" s="59"/>
      <c r="F142" s="59"/>
      <c r="G142" s="60"/>
      <c r="H142" s="60"/>
      <c r="I142" s="60"/>
      <c r="J142" s="60"/>
      <c r="K142" s="60"/>
      <c r="L142" s="60"/>
      <c r="M142" s="57"/>
      <c r="N142" s="61"/>
    </row>
    <row r="143" spans="1:14" ht="50.15" customHeight="1" x14ac:dyDescent="0.35">
      <c r="A143" s="53"/>
      <c r="B143" s="54"/>
      <c r="C143" s="56"/>
      <c r="D143" s="56"/>
      <c r="E143" s="59"/>
      <c r="F143" s="59"/>
      <c r="G143" s="60"/>
      <c r="H143" s="60"/>
      <c r="I143" s="60"/>
      <c r="J143" s="60"/>
      <c r="K143" s="60"/>
      <c r="L143" s="60"/>
      <c r="M143" s="57"/>
      <c r="N143" s="61"/>
    </row>
    <row r="144" spans="1:14" ht="50.15" customHeight="1" x14ac:dyDescent="0.35">
      <c r="A144" s="53"/>
      <c r="B144" s="54"/>
      <c r="C144" s="56"/>
      <c r="D144" s="56"/>
      <c r="E144" s="59"/>
      <c r="F144" s="59"/>
      <c r="G144" s="60"/>
      <c r="H144" s="60"/>
      <c r="I144" s="60"/>
      <c r="J144" s="60"/>
      <c r="K144" s="60"/>
      <c r="L144" s="60"/>
      <c r="M144" s="57"/>
      <c r="N144" s="61"/>
    </row>
    <row r="145" spans="1:14" ht="50.15" customHeight="1" x14ac:dyDescent="0.35">
      <c r="A145" s="53"/>
      <c r="B145" s="54"/>
      <c r="C145" s="56"/>
      <c r="D145" s="56"/>
      <c r="E145" s="59"/>
      <c r="F145" s="59"/>
      <c r="G145" s="60"/>
      <c r="H145" s="60"/>
      <c r="I145" s="60"/>
      <c r="J145" s="60"/>
      <c r="K145" s="60"/>
      <c r="L145" s="60"/>
      <c r="M145" s="57"/>
      <c r="N145" s="61"/>
    </row>
    <row r="146" spans="1:14" ht="50.15" customHeight="1" x14ac:dyDescent="0.35">
      <c r="A146" s="53"/>
      <c r="B146" s="54"/>
      <c r="C146" s="56"/>
      <c r="D146" s="56"/>
      <c r="E146" s="59"/>
      <c r="F146" s="59"/>
      <c r="G146" s="60"/>
      <c r="H146" s="60"/>
      <c r="I146" s="60"/>
      <c r="J146" s="60"/>
      <c r="K146" s="60"/>
      <c r="L146" s="60"/>
      <c r="M146" s="57"/>
      <c r="N146" s="61"/>
    </row>
    <row r="147" spans="1:14" ht="50.15" customHeight="1" x14ac:dyDescent="0.35">
      <c r="A147" s="53"/>
      <c r="B147" s="54"/>
      <c r="C147" s="56"/>
      <c r="D147" s="56"/>
      <c r="E147" s="59"/>
      <c r="F147" s="59"/>
      <c r="G147" s="60"/>
      <c r="H147" s="60"/>
      <c r="I147" s="60"/>
      <c r="J147" s="60"/>
      <c r="K147" s="60"/>
      <c r="L147" s="60"/>
      <c r="M147" s="57"/>
      <c r="N147" s="61"/>
    </row>
    <row r="148" spans="1:14" ht="50.15" customHeight="1" x14ac:dyDescent="0.35">
      <c r="A148" s="53"/>
      <c r="B148" s="54"/>
      <c r="C148" s="56"/>
      <c r="D148" s="56"/>
      <c r="E148" s="59"/>
      <c r="F148" s="59"/>
      <c r="G148" s="60"/>
      <c r="H148" s="60"/>
      <c r="I148" s="60"/>
      <c r="J148" s="60"/>
      <c r="K148" s="60"/>
      <c r="L148" s="60"/>
      <c r="M148" s="57"/>
      <c r="N148" s="61"/>
    </row>
    <row r="149" spans="1:14" ht="50.15" customHeight="1" x14ac:dyDescent="0.35">
      <c r="A149" s="53"/>
      <c r="B149" s="54"/>
      <c r="C149" s="56"/>
      <c r="D149" s="56"/>
      <c r="E149" s="59"/>
      <c r="F149" s="59"/>
      <c r="G149" s="60"/>
      <c r="H149" s="60"/>
      <c r="I149" s="60"/>
      <c r="J149" s="60"/>
      <c r="K149" s="60"/>
      <c r="L149" s="60"/>
      <c r="M149" s="57"/>
      <c r="N149" s="61"/>
    </row>
    <row r="150" spans="1:14" ht="50.15" customHeight="1" x14ac:dyDescent="0.35">
      <c r="A150" s="53"/>
      <c r="B150" s="54"/>
      <c r="C150" s="56"/>
      <c r="D150" s="56"/>
      <c r="E150" s="59"/>
      <c r="F150" s="59"/>
      <c r="G150" s="60"/>
      <c r="H150" s="60"/>
      <c r="I150" s="60"/>
      <c r="J150" s="60"/>
      <c r="K150" s="60"/>
      <c r="L150" s="60"/>
      <c r="M150" s="57"/>
      <c r="N150" s="61"/>
    </row>
    <row r="151" spans="1:14" ht="50.15" customHeight="1" x14ac:dyDescent="0.35">
      <c r="A151" s="53"/>
      <c r="B151" s="54"/>
      <c r="C151" s="56"/>
      <c r="D151" s="56"/>
      <c r="E151" s="59"/>
      <c r="F151" s="59"/>
      <c r="G151" s="60"/>
      <c r="H151" s="60"/>
      <c r="I151" s="60"/>
      <c r="J151" s="60"/>
      <c r="K151" s="60"/>
      <c r="L151" s="60"/>
      <c r="M151" s="57"/>
      <c r="N151" s="61"/>
    </row>
    <row r="152" spans="1:14" ht="50.15" customHeight="1" x14ac:dyDescent="0.35">
      <c r="A152" s="53"/>
      <c r="B152" s="54"/>
      <c r="C152" s="56"/>
      <c r="D152" s="56"/>
      <c r="E152" s="59"/>
      <c r="F152" s="59"/>
      <c r="G152" s="60"/>
      <c r="H152" s="60"/>
      <c r="I152" s="60"/>
      <c r="J152" s="60"/>
      <c r="K152" s="60"/>
      <c r="L152" s="60"/>
      <c r="M152" s="60"/>
      <c r="N152" s="61"/>
    </row>
  </sheetData>
  <mergeCells count="3">
    <mergeCell ref="I7:L7"/>
    <mergeCell ref="B2:D2"/>
    <mergeCell ref="A1:R1"/>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topLeftCell="A3" zoomScaleNormal="100" workbookViewId="0">
      <selection activeCell="C19" sqref="C19"/>
    </sheetView>
  </sheetViews>
  <sheetFormatPr defaultColWidth="8.7265625" defaultRowHeight="12.5" x14ac:dyDescent="0.25"/>
  <cols>
    <col min="1" max="1" width="13.453125" customWidth="1"/>
    <col min="2" max="2" width="26.1796875" customWidth="1"/>
    <col min="3" max="5" width="19.81640625" customWidth="1"/>
    <col min="6" max="6" width="58" customWidth="1"/>
    <col min="7" max="1025" width="11.54296875" customWidth="1"/>
  </cols>
  <sheetData>
    <row r="1" spans="1:6" ht="13.9" customHeight="1" x14ac:dyDescent="0.25">
      <c r="A1" s="72" t="s">
        <v>299</v>
      </c>
      <c r="B1" s="72"/>
      <c r="C1" s="72"/>
      <c r="D1" s="72"/>
      <c r="E1" s="72"/>
      <c r="F1" s="72"/>
    </row>
    <row r="3" spans="1:6" ht="14.5" x14ac:dyDescent="0.25">
      <c r="A3" s="34" t="s">
        <v>37</v>
      </c>
      <c r="B3" s="34" t="s">
        <v>300</v>
      </c>
      <c r="C3" s="34" t="s">
        <v>301</v>
      </c>
      <c r="D3" s="34" t="s">
        <v>6</v>
      </c>
      <c r="E3" s="34" t="s">
        <v>302</v>
      </c>
      <c r="F3" s="34" t="s">
        <v>41</v>
      </c>
    </row>
    <row r="4" spans="1:6" ht="14.5" x14ac:dyDescent="0.25">
      <c r="A4" s="65">
        <v>1</v>
      </c>
      <c r="B4" s="7" t="s">
        <v>303</v>
      </c>
      <c r="C4" s="65">
        <v>0.1</v>
      </c>
      <c r="D4" s="7" t="s">
        <v>304</v>
      </c>
      <c r="E4" s="7" t="s">
        <v>27</v>
      </c>
      <c r="F4" s="7" t="s">
        <v>305</v>
      </c>
    </row>
    <row r="5" spans="1:6" ht="14.5" x14ac:dyDescent="0.25">
      <c r="A5" s="65">
        <v>2</v>
      </c>
      <c r="B5" s="7" t="s">
        <v>306</v>
      </c>
      <c r="C5" s="65">
        <v>0.2</v>
      </c>
      <c r="D5" s="33">
        <v>44819</v>
      </c>
      <c r="E5" s="7" t="s">
        <v>27</v>
      </c>
      <c r="F5" s="7" t="s">
        <v>307</v>
      </c>
    </row>
    <row r="6" spans="1:6" ht="14.5" x14ac:dyDescent="0.25">
      <c r="A6" s="66">
        <v>3</v>
      </c>
      <c r="B6" s="7" t="s">
        <v>306</v>
      </c>
      <c r="C6" s="65">
        <v>0.3</v>
      </c>
      <c r="D6" s="7" t="s">
        <v>308</v>
      </c>
      <c r="E6" s="7" t="s">
        <v>309</v>
      </c>
      <c r="F6" s="7" t="s">
        <v>310</v>
      </c>
    </row>
    <row r="7" spans="1:6" ht="14.5" x14ac:dyDescent="0.25">
      <c r="A7" s="66">
        <v>4</v>
      </c>
      <c r="B7" s="7" t="s">
        <v>306</v>
      </c>
      <c r="C7" s="65">
        <v>0.4</v>
      </c>
      <c r="D7" s="7" t="s">
        <v>311</v>
      </c>
      <c r="E7" s="7" t="s">
        <v>309</v>
      </c>
      <c r="F7" s="36" t="s">
        <v>312</v>
      </c>
    </row>
    <row r="8" spans="1:6" ht="14.5" x14ac:dyDescent="0.25">
      <c r="A8" s="66">
        <v>5</v>
      </c>
      <c r="B8" s="7" t="s">
        <v>306</v>
      </c>
      <c r="C8" s="65">
        <v>0.5</v>
      </c>
      <c r="D8" s="7" t="s">
        <v>311</v>
      </c>
      <c r="E8" s="7" t="s">
        <v>309</v>
      </c>
      <c r="F8" s="36" t="s">
        <v>312</v>
      </c>
    </row>
    <row r="9" spans="1:6" ht="14.5" x14ac:dyDescent="0.25">
      <c r="A9" s="66">
        <v>6</v>
      </c>
      <c r="B9" s="7" t="s">
        <v>306</v>
      </c>
      <c r="C9" s="65">
        <v>0.6</v>
      </c>
      <c r="D9" s="7" t="s">
        <v>313</v>
      </c>
      <c r="E9" s="7" t="s">
        <v>309</v>
      </c>
      <c r="F9" s="36" t="s">
        <v>312</v>
      </c>
    </row>
    <row r="10" spans="1:6" ht="14.5" x14ac:dyDescent="0.25">
      <c r="A10" s="66">
        <v>7</v>
      </c>
      <c r="B10" s="7" t="s">
        <v>306</v>
      </c>
      <c r="C10" s="65">
        <v>0.7</v>
      </c>
      <c r="D10" s="7" t="s">
        <v>313</v>
      </c>
      <c r="E10" s="7" t="s">
        <v>309</v>
      </c>
      <c r="F10" s="36" t="s">
        <v>312</v>
      </c>
    </row>
    <row r="11" spans="1:6" ht="14.5" x14ac:dyDescent="0.25">
      <c r="A11" s="66">
        <v>8</v>
      </c>
      <c r="B11" s="7" t="s">
        <v>306</v>
      </c>
      <c r="C11" s="65">
        <v>0.8</v>
      </c>
      <c r="D11" s="7" t="s">
        <v>314</v>
      </c>
      <c r="E11" s="7" t="s">
        <v>309</v>
      </c>
      <c r="F11" s="36" t="s">
        <v>312</v>
      </c>
    </row>
    <row r="12" spans="1:6" ht="14.5" x14ac:dyDescent="0.25">
      <c r="A12" s="66">
        <v>9</v>
      </c>
      <c r="B12" s="7" t="s">
        <v>306</v>
      </c>
      <c r="C12" s="65">
        <v>0.9</v>
      </c>
      <c r="D12" s="7" t="s">
        <v>315</v>
      </c>
      <c r="E12" s="7" t="s">
        <v>309</v>
      </c>
      <c r="F12" s="36" t="s">
        <v>312</v>
      </c>
    </row>
    <row r="13" spans="1:6" ht="14.5" x14ac:dyDescent="0.25">
      <c r="A13" s="66">
        <v>10</v>
      </c>
      <c r="B13" s="7" t="s">
        <v>306</v>
      </c>
      <c r="C13" s="65">
        <v>1</v>
      </c>
      <c r="D13" s="7" t="s">
        <v>315</v>
      </c>
      <c r="E13" s="7" t="s">
        <v>309</v>
      </c>
      <c r="F13" s="36" t="s">
        <v>312</v>
      </c>
    </row>
    <row r="14" spans="1:6" ht="14.5" x14ac:dyDescent="0.25">
      <c r="A14" s="66">
        <v>11</v>
      </c>
      <c r="B14" s="7" t="s">
        <v>306</v>
      </c>
      <c r="C14" s="65">
        <v>2</v>
      </c>
      <c r="D14" s="7" t="s">
        <v>315</v>
      </c>
      <c r="E14" s="7" t="s">
        <v>309</v>
      </c>
      <c r="F14" s="36" t="s">
        <v>312</v>
      </c>
    </row>
    <row r="15" spans="1:6" ht="14.5" x14ac:dyDescent="0.25">
      <c r="A15" s="66">
        <v>12</v>
      </c>
      <c r="B15" s="7" t="s">
        <v>306</v>
      </c>
      <c r="C15" s="65">
        <v>3</v>
      </c>
      <c r="D15" s="7" t="s">
        <v>315</v>
      </c>
      <c r="E15" s="7" t="s">
        <v>316</v>
      </c>
      <c r="F15" s="36" t="s">
        <v>312</v>
      </c>
    </row>
    <row r="16" spans="1:6" ht="14.5" x14ac:dyDescent="0.25">
      <c r="A16" s="66">
        <v>13</v>
      </c>
      <c r="B16" s="35" t="s">
        <v>317</v>
      </c>
      <c r="C16" s="66">
        <v>13</v>
      </c>
      <c r="D16" s="35" t="s">
        <v>318</v>
      </c>
      <c r="E16" s="7" t="s">
        <v>316</v>
      </c>
      <c r="F16" s="35" t="s">
        <v>319</v>
      </c>
    </row>
    <row r="17" spans="1:6" ht="29" x14ac:dyDescent="0.25">
      <c r="A17" s="66">
        <v>14</v>
      </c>
      <c r="B17" s="7" t="s">
        <v>320</v>
      </c>
      <c r="C17" s="65">
        <v>14</v>
      </c>
      <c r="D17" s="31">
        <v>45068</v>
      </c>
      <c r="E17" s="7" t="s">
        <v>316</v>
      </c>
      <c r="F17" s="32" t="s">
        <v>321</v>
      </c>
    </row>
    <row r="18" spans="1:6" ht="29" x14ac:dyDescent="0.25">
      <c r="A18" s="66">
        <v>15</v>
      </c>
      <c r="B18" s="7" t="s">
        <v>322</v>
      </c>
      <c r="C18" s="65">
        <v>15</v>
      </c>
      <c r="D18" s="31">
        <v>45140</v>
      </c>
      <c r="E18" s="7" t="s">
        <v>316</v>
      </c>
      <c r="F18" s="32" t="s">
        <v>323</v>
      </c>
    </row>
    <row r="19" spans="1:6" ht="30" customHeight="1" x14ac:dyDescent="0.25">
      <c r="A19" s="66">
        <v>16</v>
      </c>
      <c r="B19" s="7" t="s">
        <v>324</v>
      </c>
      <c r="C19" s="65">
        <v>16</v>
      </c>
      <c r="D19" s="31" t="s">
        <v>7</v>
      </c>
      <c r="E19" s="7" t="s">
        <v>316</v>
      </c>
      <c r="F19" s="32" t="s">
        <v>461</v>
      </c>
    </row>
    <row r="20" spans="1:6" ht="30" customHeight="1" x14ac:dyDescent="0.25">
      <c r="A20" s="66"/>
      <c r="B20" s="7"/>
      <c r="C20" s="65"/>
      <c r="D20" s="31"/>
      <c r="E20" s="7"/>
      <c r="F20" s="32"/>
    </row>
  </sheetData>
  <mergeCells count="1">
    <mergeCell ref="A1:F1"/>
  </mergeCells>
  <pageMargins left="0.78749999999999998" right="0.78749999999999998" top="1.0249999999999999" bottom="1.0249999999999999" header="0.78749999999999998" footer="0.78749999999999998"/>
  <pageSetup paperSize="9" orientation="portrait" horizontalDpi="300" verticalDpi="300" r:id="rId1"/>
  <headerFooter>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71"/>
  <sheetViews>
    <sheetView zoomScaleNormal="100" workbookViewId="0">
      <selection activeCell="J65" sqref="J65"/>
    </sheetView>
  </sheetViews>
  <sheetFormatPr defaultColWidth="8.7265625" defaultRowHeight="12.5" x14ac:dyDescent="0.25"/>
  <cols>
    <col min="1" max="1025" width="11.54296875" customWidth="1"/>
  </cols>
  <sheetData>
    <row r="2" spans="1:6" ht="13" customHeight="1" x14ac:dyDescent="0.25">
      <c r="A2" s="9" t="s">
        <v>325</v>
      </c>
      <c r="B2" s="84" t="s">
        <v>41</v>
      </c>
      <c r="C2" s="84"/>
      <c r="D2" s="84"/>
      <c r="E2" s="84"/>
      <c r="F2" s="10" t="s">
        <v>326</v>
      </c>
    </row>
    <row r="3" spans="1:6" ht="13" customHeight="1" x14ac:dyDescent="0.3">
      <c r="A3" s="11" t="s">
        <v>327</v>
      </c>
      <c r="B3" s="85" t="s">
        <v>328</v>
      </c>
      <c r="C3" s="85"/>
      <c r="D3" s="85"/>
      <c r="E3" s="85"/>
      <c r="F3" s="12" t="s">
        <v>329</v>
      </c>
    </row>
    <row r="4" spans="1:6" ht="13" customHeight="1" x14ac:dyDescent="0.25">
      <c r="A4" s="13" t="s">
        <v>330</v>
      </c>
      <c r="B4" s="86" t="s">
        <v>331</v>
      </c>
      <c r="C4" s="86"/>
      <c r="D4" s="86"/>
      <c r="E4" s="86"/>
      <c r="F4" s="14" t="s">
        <v>29</v>
      </c>
    </row>
    <row r="5" spans="1:6" ht="13" customHeight="1" x14ac:dyDescent="0.25">
      <c r="A5" s="15" t="s">
        <v>332</v>
      </c>
      <c r="B5" s="87" t="s">
        <v>333</v>
      </c>
      <c r="C5" s="87"/>
      <c r="D5" s="87"/>
      <c r="E5" s="87"/>
      <c r="F5" s="16" t="s">
        <v>30</v>
      </c>
    </row>
    <row r="6" spans="1:6" ht="25" customHeight="1" x14ac:dyDescent="0.25">
      <c r="A6" s="17" t="s">
        <v>334</v>
      </c>
      <c r="B6" s="88" t="s">
        <v>335</v>
      </c>
      <c r="C6" s="88"/>
      <c r="D6" s="88"/>
      <c r="E6" s="88"/>
      <c r="F6" s="18" t="s">
        <v>336</v>
      </c>
    </row>
    <row r="7" spans="1:6" ht="25" customHeight="1" x14ac:dyDescent="0.25">
      <c r="A7" s="19" t="s">
        <v>337</v>
      </c>
      <c r="B7" s="89" t="s">
        <v>338</v>
      </c>
      <c r="C7" s="89"/>
      <c r="D7" s="89"/>
      <c r="E7" s="89"/>
      <c r="F7" s="20" t="s">
        <v>31</v>
      </c>
    </row>
    <row r="8" spans="1:6" ht="36" customHeight="1" x14ac:dyDescent="0.25">
      <c r="A8" s="21" t="s">
        <v>339</v>
      </c>
      <c r="B8" s="90" t="s">
        <v>340</v>
      </c>
      <c r="C8" s="90"/>
      <c r="D8" s="90"/>
      <c r="E8" s="90"/>
      <c r="F8" s="22" t="s">
        <v>341</v>
      </c>
    </row>
    <row r="9" spans="1:6" ht="13" customHeight="1" x14ac:dyDescent="0.25">
      <c r="A9" s="23" t="s">
        <v>342</v>
      </c>
      <c r="B9" s="91" t="s">
        <v>343</v>
      </c>
      <c r="C9" s="91"/>
      <c r="D9" s="91"/>
      <c r="E9" s="91"/>
      <c r="F9" s="24" t="s">
        <v>344</v>
      </c>
    </row>
    <row r="12" spans="1:6" ht="25" customHeight="1" x14ac:dyDescent="0.25">
      <c r="A12" s="9" t="s">
        <v>345</v>
      </c>
      <c r="B12" s="92" t="s">
        <v>41</v>
      </c>
      <c r="C12" s="92"/>
      <c r="D12" s="92"/>
      <c r="E12" s="92"/>
    </row>
    <row r="13" spans="1:6" ht="47.15" customHeight="1" x14ac:dyDescent="0.25">
      <c r="A13" s="25" t="s">
        <v>346</v>
      </c>
      <c r="B13" s="93" t="s">
        <v>347</v>
      </c>
      <c r="C13" s="93"/>
      <c r="D13" s="93"/>
      <c r="E13" s="93"/>
    </row>
    <row r="14" spans="1:6" ht="46" customHeight="1" x14ac:dyDescent="0.25">
      <c r="A14" s="26" t="s">
        <v>348</v>
      </c>
      <c r="B14" s="94" t="s">
        <v>349</v>
      </c>
      <c r="C14" s="94"/>
      <c r="D14" s="94"/>
      <c r="E14" s="94"/>
    </row>
    <row r="15" spans="1:6" ht="25" customHeight="1" x14ac:dyDescent="0.25">
      <c r="A15" s="27" t="s">
        <v>350</v>
      </c>
      <c r="B15" s="95" t="s">
        <v>351</v>
      </c>
      <c r="C15" s="95"/>
      <c r="D15" s="95"/>
      <c r="E15" s="95"/>
    </row>
    <row r="18" spans="1:5" ht="25" customHeight="1" x14ac:dyDescent="0.25">
      <c r="A18" s="9" t="s">
        <v>352</v>
      </c>
      <c r="B18" s="92" t="s">
        <v>41</v>
      </c>
      <c r="C18" s="92"/>
      <c r="D18" s="92"/>
      <c r="E18" s="92"/>
    </row>
    <row r="19" spans="1:5" ht="25" customHeight="1" x14ac:dyDescent="0.25">
      <c r="A19" s="25" t="s">
        <v>316</v>
      </c>
      <c r="B19" s="93" t="s">
        <v>353</v>
      </c>
      <c r="C19" s="93"/>
      <c r="D19" s="93"/>
      <c r="E19" s="93"/>
    </row>
    <row r="20" spans="1:5" ht="25" customHeight="1" x14ac:dyDescent="0.25">
      <c r="A20" s="26" t="s">
        <v>354</v>
      </c>
      <c r="B20" s="94" t="s">
        <v>355</v>
      </c>
      <c r="C20" s="94"/>
      <c r="D20" s="94"/>
      <c r="E20" s="94"/>
    </row>
    <row r="21" spans="1:5" ht="13" customHeight="1" x14ac:dyDescent="0.25">
      <c r="A21" s="27" t="s">
        <v>356</v>
      </c>
      <c r="B21" s="95" t="s">
        <v>357</v>
      </c>
      <c r="C21" s="95"/>
      <c r="D21" s="95"/>
      <c r="E21" s="95"/>
    </row>
    <row r="24" spans="1:5" ht="25" customHeight="1" x14ac:dyDescent="0.25">
      <c r="A24" s="9" t="s">
        <v>50</v>
      </c>
      <c r="B24" s="92" t="s">
        <v>41</v>
      </c>
      <c r="C24" s="92"/>
      <c r="D24" s="92"/>
      <c r="E24" s="92"/>
    </row>
    <row r="25" spans="1:5" ht="13" customHeight="1" x14ac:dyDescent="0.25">
      <c r="A25" s="25" t="s">
        <v>62</v>
      </c>
      <c r="B25" s="93" t="s">
        <v>358</v>
      </c>
      <c r="C25" s="93"/>
      <c r="D25" s="93"/>
      <c r="E25" s="93"/>
    </row>
    <row r="26" spans="1:5" ht="36" customHeight="1" x14ac:dyDescent="0.25">
      <c r="A26" s="25" t="s">
        <v>274</v>
      </c>
      <c r="B26" s="93" t="s">
        <v>359</v>
      </c>
      <c r="C26" s="93"/>
      <c r="D26" s="93"/>
      <c r="E26" s="93"/>
    </row>
    <row r="27" spans="1:5" ht="58" customHeight="1" x14ac:dyDescent="0.25">
      <c r="A27" s="25" t="s">
        <v>360</v>
      </c>
      <c r="B27" s="94" t="s">
        <v>361</v>
      </c>
      <c r="C27" s="94"/>
      <c r="D27" s="94"/>
      <c r="E27" s="94"/>
    </row>
    <row r="28" spans="1:5" ht="58" customHeight="1" x14ac:dyDescent="0.25">
      <c r="A28" s="25" t="s">
        <v>362</v>
      </c>
      <c r="B28" s="94" t="s">
        <v>363</v>
      </c>
      <c r="C28" s="94"/>
      <c r="D28" s="94"/>
      <c r="E28" s="94"/>
    </row>
    <row r="29" spans="1:5" ht="58" customHeight="1" x14ac:dyDescent="0.25">
      <c r="A29" s="25" t="s">
        <v>364</v>
      </c>
      <c r="B29" s="94" t="s">
        <v>365</v>
      </c>
      <c r="C29" s="94"/>
      <c r="D29" s="94"/>
      <c r="E29" s="94"/>
    </row>
    <row r="30" spans="1:5" ht="24" customHeight="1" x14ac:dyDescent="0.25">
      <c r="A30" s="25" t="s">
        <v>366</v>
      </c>
      <c r="B30" s="94" t="s">
        <v>367</v>
      </c>
      <c r="C30" s="94"/>
      <c r="D30" s="94"/>
      <c r="E30" s="94"/>
    </row>
    <row r="31" spans="1:5" ht="58" customHeight="1" x14ac:dyDescent="0.25">
      <c r="A31" s="25" t="s">
        <v>368</v>
      </c>
      <c r="B31" s="94" t="s">
        <v>369</v>
      </c>
      <c r="C31" s="94"/>
      <c r="D31" s="94"/>
      <c r="E31" s="94"/>
    </row>
    <row r="32" spans="1:5" ht="13" customHeight="1" x14ac:dyDescent="0.25">
      <c r="A32" t="s">
        <v>370</v>
      </c>
      <c r="B32" s="94" t="s">
        <v>371</v>
      </c>
      <c r="C32" s="94"/>
      <c r="D32" s="94"/>
      <c r="E32" s="94"/>
    </row>
    <row r="33" spans="1:5" ht="13" customHeight="1" x14ac:dyDescent="0.25">
      <c r="A33" s="28" t="s">
        <v>372</v>
      </c>
      <c r="B33" s="95" t="s">
        <v>373</v>
      </c>
      <c r="C33" s="95"/>
      <c r="D33" s="95"/>
      <c r="E33" s="95"/>
    </row>
    <row r="34" spans="1:5" ht="13" x14ac:dyDescent="0.3">
      <c r="A34" s="29"/>
    </row>
    <row r="35" spans="1:5" ht="25" customHeight="1" x14ac:dyDescent="0.25">
      <c r="A35" s="9" t="s">
        <v>374</v>
      </c>
      <c r="B35" s="92" t="s">
        <v>41</v>
      </c>
      <c r="C35" s="92"/>
      <c r="D35" s="92"/>
      <c r="E35" s="92"/>
    </row>
    <row r="36" spans="1:5" ht="25" customHeight="1" x14ac:dyDescent="0.25">
      <c r="A36" s="25" t="s">
        <v>375</v>
      </c>
      <c r="B36" s="93" t="s">
        <v>376</v>
      </c>
      <c r="C36" s="93"/>
      <c r="D36" s="93"/>
      <c r="E36" s="93"/>
    </row>
    <row r="37" spans="1:5" ht="13" customHeight="1" x14ac:dyDescent="0.25">
      <c r="A37" s="25" t="s">
        <v>377</v>
      </c>
      <c r="B37" s="93" t="s">
        <v>378</v>
      </c>
      <c r="C37" s="93"/>
      <c r="D37" s="93"/>
      <c r="E37" s="93"/>
    </row>
    <row r="38" spans="1:5" ht="13" customHeight="1" x14ac:dyDescent="0.25">
      <c r="A38" s="25" t="s">
        <v>379</v>
      </c>
      <c r="B38" s="94" t="s">
        <v>380</v>
      </c>
      <c r="C38" s="94"/>
      <c r="D38" s="94"/>
      <c r="E38" s="94"/>
    </row>
    <row r="39" spans="1:5" ht="13" customHeight="1" x14ac:dyDescent="0.25">
      <c r="A39" s="30" t="s">
        <v>381</v>
      </c>
      <c r="B39" s="95" t="s">
        <v>382</v>
      </c>
      <c r="C39" s="95"/>
      <c r="D39" s="95"/>
      <c r="E39" s="95"/>
    </row>
    <row r="42" spans="1:5" ht="25" customHeight="1" x14ac:dyDescent="0.25">
      <c r="A42" s="9" t="s">
        <v>383</v>
      </c>
      <c r="B42" s="92" t="s">
        <v>41</v>
      </c>
      <c r="C42" s="92"/>
      <c r="D42" s="92"/>
      <c r="E42" s="92"/>
    </row>
    <row r="43" spans="1:5" ht="25" customHeight="1" x14ac:dyDescent="0.25">
      <c r="A43" s="25" t="s">
        <v>384</v>
      </c>
      <c r="B43" s="93" t="s">
        <v>385</v>
      </c>
      <c r="C43" s="93"/>
      <c r="D43" s="93"/>
      <c r="E43" s="93"/>
    </row>
    <row r="44" spans="1:5" ht="13" customHeight="1" x14ac:dyDescent="0.25">
      <c r="A44" s="27" t="s">
        <v>386</v>
      </c>
      <c r="B44" s="95" t="s">
        <v>387</v>
      </c>
      <c r="C44" s="95"/>
      <c r="D44" s="95"/>
      <c r="E44" s="95"/>
    </row>
    <row r="47" spans="1:5" ht="13" customHeight="1" x14ac:dyDescent="0.25">
      <c r="A47" s="9" t="s">
        <v>388</v>
      </c>
      <c r="B47" s="92" t="s">
        <v>41</v>
      </c>
      <c r="C47" s="92"/>
      <c r="D47" s="92"/>
      <c r="E47" s="92"/>
    </row>
    <row r="48" spans="1:5" ht="35.15" customHeight="1" x14ac:dyDescent="0.25">
      <c r="A48" s="25" t="s">
        <v>384</v>
      </c>
      <c r="B48" s="93" t="s">
        <v>389</v>
      </c>
      <c r="C48" s="93"/>
      <c r="D48" s="93"/>
      <c r="E48" s="93"/>
    </row>
    <row r="49" spans="1:5" ht="25" customHeight="1" x14ac:dyDescent="0.25">
      <c r="A49" s="27" t="s">
        <v>386</v>
      </c>
      <c r="B49" s="95" t="s">
        <v>390</v>
      </c>
      <c r="C49" s="95"/>
      <c r="D49" s="95"/>
      <c r="E49" s="95"/>
    </row>
    <row r="52" spans="1:5" ht="25" customHeight="1" x14ac:dyDescent="0.25">
      <c r="A52" s="9" t="s">
        <v>34</v>
      </c>
      <c r="B52" s="92" t="s">
        <v>41</v>
      </c>
      <c r="C52" s="92"/>
      <c r="D52" s="92"/>
      <c r="E52" s="92"/>
    </row>
    <row r="53" spans="1:5" ht="13" customHeight="1" x14ac:dyDescent="0.25">
      <c r="A53" s="25" t="s">
        <v>4</v>
      </c>
      <c r="B53" s="93" t="s">
        <v>391</v>
      </c>
      <c r="C53" s="93"/>
      <c r="D53" s="93"/>
      <c r="E53" s="93"/>
    </row>
    <row r="54" spans="1:5" ht="13" customHeight="1" x14ac:dyDescent="0.25">
      <c r="A54" s="25" t="s">
        <v>8</v>
      </c>
      <c r="B54" s="93" t="s">
        <v>392</v>
      </c>
      <c r="C54" s="93"/>
      <c r="D54" s="93"/>
      <c r="E54" s="93"/>
    </row>
    <row r="55" spans="1:5" ht="13" customHeight="1" x14ac:dyDescent="0.25">
      <c r="A55" s="25" t="s">
        <v>10</v>
      </c>
      <c r="B55" s="94" t="s">
        <v>393</v>
      </c>
      <c r="C55" s="94"/>
      <c r="D55" s="94"/>
      <c r="E55" s="94"/>
    </row>
    <row r="56" spans="1:5" ht="13" customHeight="1" x14ac:dyDescent="0.25">
      <c r="A56" s="25" t="s">
        <v>12</v>
      </c>
      <c r="B56" s="95" t="s">
        <v>394</v>
      </c>
      <c r="C56" s="95"/>
      <c r="D56" s="95"/>
      <c r="E56" s="95"/>
    </row>
    <row r="59" spans="1:5" ht="13" customHeight="1" x14ac:dyDescent="0.25">
      <c r="A59" s="9" t="s">
        <v>395</v>
      </c>
      <c r="B59" s="92" t="s">
        <v>41</v>
      </c>
      <c r="C59" s="92"/>
      <c r="D59" s="92"/>
      <c r="E59" s="92"/>
    </row>
    <row r="60" spans="1:5" ht="25" customHeight="1" x14ac:dyDescent="0.25">
      <c r="A60" s="25" t="s">
        <v>396</v>
      </c>
      <c r="B60" s="93" t="s">
        <v>397</v>
      </c>
      <c r="C60" s="93"/>
      <c r="D60" s="93"/>
      <c r="E60" s="93"/>
    </row>
    <row r="61" spans="1:5" ht="13" customHeight="1" x14ac:dyDescent="0.25">
      <c r="A61" s="25" t="s">
        <v>398</v>
      </c>
      <c r="B61" s="93" t="s">
        <v>399</v>
      </c>
      <c r="C61" s="93"/>
      <c r="D61" s="93"/>
      <c r="E61" s="93"/>
    </row>
    <row r="62" spans="1:5" ht="25" customHeight="1" x14ac:dyDescent="0.25">
      <c r="A62" s="25" t="s">
        <v>400</v>
      </c>
      <c r="B62" s="95" t="s">
        <v>401</v>
      </c>
      <c r="C62" s="95"/>
      <c r="D62" s="95"/>
      <c r="E62" s="95"/>
    </row>
    <row r="65" spans="1:5" ht="25" customHeight="1" x14ac:dyDescent="0.25">
      <c r="A65" s="9" t="s">
        <v>402</v>
      </c>
      <c r="B65" s="92" t="s">
        <v>41</v>
      </c>
      <c r="C65" s="92"/>
      <c r="D65" s="92"/>
      <c r="E65" s="92"/>
    </row>
    <row r="66" spans="1:5" ht="36" customHeight="1" x14ac:dyDescent="0.25">
      <c r="A66" s="25" t="s">
        <v>403</v>
      </c>
      <c r="B66" s="93" t="s">
        <v>404</v>
      </c>
      <c r="C66" s="93"/>
      <c r="D66" s="93"/>
      <c r="E66" s="93"/>
    </row>
    <row r="67" spans="1:5" ht="36" customHeight="1" x14ac:dyDescent="0.25">
      <c r="A67" s="30" t="s">
        <v>405</v>
      </c>
      <c r="B67" s="96" t="s">
        <v>406</v>
      </c>
      <c r="C67" s="96"/>
      <c r="D67" s="96"/>
      <c r="E67" s="96"/>
    </row>
    <row r="70" spans="1:5" ht="13" customHeight="1" x14ac:dyDescent="0.25">
      <c r="A70" s="9" t="s">
        <v>407</v>
      </c>
      <c r="B70" s="92" t="s">
        <v>41</v>
      </c>
      <c r="C70" s="92"/>
      <c r="D70" s="92"/>
      <c r="E70" s="92"/>
    </row>
    <row r="71" spans="1:5" ht="13" customHeight="1" x14ac:dyDescent="0.25">
      <c r="A71" s="30" t="s">
        <v>408</v>
      </c>
      <c r="B71" s="96" t="s">
        <v>409</v>
      </c>
      <c r="C71" s="96"/>
      <c r="D71" s="96"/>
      <c r="E71" s="96"/>
    </row>
  </sheetData>
  <mergeCells count="51">
    <mergeCell ref="B71:E71"/>
    <mergeCell ref="B62:E62"/>
    <mergeCell ref="B65:E65"/>
    <mergeCell ref="B66:E66"/>
    <mergeCell ref="B67:E67"/>
    <mergeCell ref="B70:E70"/>
    <mergeCell ref="B55:E55"/>
    <mergeCell ref="B56:E56"/>
    <mergeCell ref="B59:E59"/>
    <mergeCell ref="B60:E60"/>
    <mergeCell ref="B61:E61"/>
    <mergeCell ref="B48:E48"/>
    <mergeCell ref="B49:E49"/>
    <mergeCell ref="B52:E52"/>
    <mergeCell ref="B53:E53"/>
    <mergeCell ref="B54:E54"/>
    <mergeCell ref="B39:E39"/>
    <mergeCell ref="B42:E42"/>
    <mergeCell ref="B43:E43"/>
    <mergeCell ref="B44:E44"/>
    <mergeCell ref="B47:E47"/>
    <mergeCell ref="B33:E33"/>
    <mergeCell ref="B35:E35"/>
    <mergeCell ref="B36:E36"/>
    <mergeCell ref="B37:E37"/>
    <mergeCell ref="B38:E38"/>
    <mergeCell ref="B28:E28"/>
    <mergeCell ref="B29:E29"/>
    <mergeCell ref="B30:E30"/>
    <mergeCell ref="B31:E31"/>
    <mergeCell ref="B32:E32"/>
    <mergeCell ref="B21:E21"/>
    <mergeCell ref="B24:E24"/>
    <mergeCell ref="B25:E25"/>
    <mergeCell ref="B26:E26"/>
    <mergeCell ref="B27:E27"/>
    <mergeCell ref="B14:E14"/>
    <mergeCell ref="B15:E15"/>
    <mergeCell ref="B18:E18"/>
    <mergeCell ref="B19:E19"/>
    <mergeCell ref="B20:E20"/>
    <mergeCell ref="B7:E7"/>
    <mergeCell ref="B8:E8"/>
    <mergeCell ref="B9:E9"/>
    <mergeCell ref="B12:E12"/>
    <mergeCell ref="B13:E13"/>
    <mergeCell ref="B2:E2"/>
    <mergeCell ref="B3:E3"/>
    <mergeCell ref="B4:E4"/>
    <mergeCell ref="B5:E5"/>
    <mergeCell ref="B6:E6"/>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ICU Test Matrix</vt:lpstr>
      <vt:lpstr>Revision History</vt:lpstr>
      <vt:lpstr>Help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Birade Chandrakant</dc:creator>
  <cp:keywords/>
  <dc:description/>
  <cp:lastModifiedBy>Vyankatesh Deshpande</cp:lastModifiedBy>
  <cp:revision>268</cp:revision>
  <dcterms:created xsi:type="dcterms:W3CDTF">2022-07-05T17:52:19Z</dcterms:created>
  <dcterms:modified xsi:type="dcterms:W3CDTF">2024-03-22T11:14:15Z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bb46c77-3b58-4101-b463-cd3b3d516e4a_Enabled">
    <vt:lpwstr>true</vt:lpwstr>
  </property>
  <property fmtid="{D5CDD505-2E9C-101B-9397-08002B2CF9AE}" pid="3" name="MSIP_Label_3bb46c77-3b58-4101-b463-cd3b3d516e4a_SetDate">
    <vt:lpwstr>2023-05-22T12:50:11Z</vt:lpwstr>
  </property>
  <property fmtid="{D5CDD505-2E9C-101B-9397-08002B2CF9AE}" pid="4" name="MSIP_Label_3bb46c77-3b58-4101-b463-cd3b3d516e4a_Method">
    <vt:lpwstr>Privileged</vt:lpwstr>
  </property>
  <property fmtid="{D5CDD505-2E9C-101B-9397-08002B2CF9AE}" pid="5" name="MSIP_Label_3bb46c77-3b58-4101-b463-cd3b3d516e4a_Name">
    <vt:lpwstr>Non-Business</vt:lpwstr>
  </property>
  <property fmtid="{D5CDD505-2E9C-101B-9397-08002B2CF9AE}" pid="6" name="MSIP_Label_3bb46c77-3b58-4101-b463-cd3b3d516e4a_SiteId">
    <vt:lpwstr>311b3378-8e8a-4b5e-a33f-e80a3d8ba60a</vt:lpwstr>
  </property>
  <property fmtid="{D5CDD505-2E9C-101B-9397-08002B2CF9AE}" pid="7" name="MSIP_Label_3bb46c77-3b58-4101-b463-cd3b3d516e4a_ActionId">
    <vt:lpwstr>44db3737-ff68-40e4-bcf1-a53b45e35d16</vt:lpwstr>
  </property>
  <property fmtid="{D5CDD505-2E9C-101B-9397-08002B2CF9AE}" pid="8" name="MSIP_Label_3bb46c77-3b58-4101-b463-cd3b3d516e4a_ContentBits">
    <vt:lpwstr>0</vt:lpwstr>
  </property>
</Properties>
</file>